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1C08EBD6-35FF-4AD4-9576-2E38FE8AF30C}" xr6:coauthVersionLast="47" xr6:coauthVersionMax="47" xr10:uidLastSave="{00000000-0000-0000-0000-000000000000}"/>
  <bookViews>
    <workbookView xWindow="-108" yWindow="-108" windowWidth="23256" windowHeight="12456" xr2:uid="{00000000-000D-0000-FFFF-FFFF00000000}"/>
  </bookViews>
  <sheets>
    <sheet name="Format" sheetId="1" r:id="rId1"/>
  </sheets>
  <definedNames>
    <definedName name="_xlnm._FilterDatabase" localSheetId="0" hidden="1">Format!$A$10:$K$216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<sst xmlns="http://schemas.openxmlformats.org/spreadsheetml/2006/main" count="1325" uniqueCount="621">
  <si>
    <t>Patent Details with proofs (Attach screenshots, pdf, image file, etc.):</t>
  </si>
  <si>
    <t>Sl. No.</t>
  </si>
  <si>
    <t>Title of the Patent</t>
  </si>
  <si>
    <t>Applicant/s Name</t>
  </si>
  <si>
    <t>Inventor/s Name</t>
  </si>
  <si>
    <t>Published_2020</t>
  </si>
  <si>
    <t>Granted_2020</t>
  </si>
  <si>
    <t>Published</t>
  </si>
  <si>
    <t>Patent Application No.</t>
  </si>
  <si>
    <r>
      <t>Patent Filed Date (</t>
    </r>
    <r>
      <rPr>
        <b/>
        <sz val="10"/>
        <color theme="1"/>
        <rFont val="Calibri"/>
        <family val="2"/>
        <scheme val="minor"/>
      </rPr>
      <t xml:space="preserve">DD/MM/YYYY) </t>
    </r>
  </si>
  <si>
    <r>
      <t>Patent Published Date / Granted Date (</t>
    </r>
    <r>
      <rPr>
        <b/>
        <sz val="10"/>
        <color theme="1"/>
        <rFont val="Calibri"/>
        <family val="2"/>
        <scheme val="minor"/>
      </rPr>
      <t>DD/MM/YYYY)</t>
    </r>
  </si>
  <si>
    <t>Assignee/s Name (Institute Affiliation/s at time of Appication)</t>
  </si>
  <si>
    <t>Patent Publication Number / Patent Granted Number</t>
  </si>
  <si>
    <t>Status of Patent (Published / Granted)</t>
  </si>
  <si>
    <t>Here, attach Source Proof Screenshots/URL/ Website Links, etc.</t>
  </si>
  <si>
    <t>Published_2021</t>
  </si>
  <si>
    <t>Granted_2021</t>
  </si>
  <si>
    <t>Patent Details for Verification_NIRF2024</t>
  </si>
  <si>
    <t xml:space="preserve">Provide below the Year-wise Count of Submitted Patent Data by the Institute (2020 to 2022) for NIRF2024 as applied in Discipline-specific: </t>
  </si>
  <si>
    <r>
      <t xml:space="preserve">Note: Provide your Institution’s Patent details (Only Utility Patents) Discipline-wise as applied for NIRF Ranking each in Separate List/Table (Only Published &amp; Granted during 2020 – 2022 year-wise) strictly in this provided format, and clearly write/mention the Discipline &amp; Institute ID above the List/Table as prescribed. </t>
    </r>
    <r>
      <rPr>
        <b/>
        <sz val="12"/>
        <color rgb="FFFF0000"/>
        <rFont val="Calibri"/>
        <family val="2"/>
        <scheme val="minor"/>
      </rPr>
      <t>Details of the Design, Trademarks, or Copyrights, and only Filed Patents must be avoided. Those details should not be entered or provided in the list below as those won't be considered for the ranking.</t>
    </r>
    <r>
      <rPr>
        <b/>
        <sz val="12"/>
        <color theme="1"/>
        <rFont val="Calibri"/>
        <family val="2"/>
        <scheme val="minor"/>
      </rPr>
      <t xml:space="preserve"> Patent details must be submitted along with all the source proofs (attached) like screenshots, pdf, image file from databases like InPASS, WIPO, USPTO, Espacenet, Derwent Innovation, etc. and direct URL/Website links, etc.</t>
    </r>
  </si>
  <si>
    <t>Published_2022</t>
  </si>
  <si>
    <t>Granted_2022</t>
  </si>
  <si>
    <t>Total Published (2020-2022)</t>
  </si>
  <si>
    <t>Total Granted (2020-2022)</t>
  </si>
  <si>
    <t>Granted</t>
  </si>
  <si>
    <t>B. Sendil Kumar</t>
  </si>
  <si>
    <t>Implantable cardiac monitoring and stimulation devices with sensor feedback competence</t>
  </si>
  <si>
    <t>Public health screening for cognitive health using silicone based eeg dry sensor</t>
  </si>
  <si>
    <t>Dr. B. Sendil Kumar</t>
  </si>
  <si>
    <t>School of Allied Health Sciences,Vinayaka Mission's Research Foundation,Salem</t>
  </si>
  <si>
    <t>https://aqar2022.vinayakamission.com/admin/extra/41.Implantable%20cardiac%20monitoring%20and%20stimulation%20devices%20with%20sensor%20feedback%20competence.pdf</t>
  </si>
  <si>
    <t>https://aqar2022.vinayakamission.com/admin/extra/42.Public%20health%20screening%20for%20cognitive%20health%20using%20silicone%20based%20eeg%20dry%20sensor.pdf</t>
  </si>
  <si>
    <t>202141009682A</t>
  </si>
  <si>
    <t>Dr.B.Sendilkumar</t>
  </si>
  <si>
    <t>B.Sendilkumar, T.Priyamathi,_x000D_
Tamilchudar.R</t>
  </si>
  <si>
    <t xml:space="preserve"> B.Sendilkumar,T.Priyamathi,</t>
  </si>
  <si>
    <t>B.Sendilkumar</t>
  </si>
  <si>
    <t>Sweat sensor based wearble intelligent device to detect emotional states of apatent using deep learning</t>
  </si>
  <si>
    <t xml:space="preserve">Self Illuminated Inter Pupilay Distance Ruler </t>
  </si>
  <si>
    <t>A System and a Method for Dynamically and Customized Assistiong of the Higher Education Course and Their Corresponding Universities for the Students</t>
  </si>
  <si>
    <t xml:space="preserve">System and Method for Analysing Radiological Findings using Clinical Image Analytics     </t>
  </si>
  <si>
    <t xml:space="preserve">Portable dialysis Cabinet for Removing Urea From dialysis Waste Streams </t>
  </si>
  <si>
    <t>Telehealth Synchronization of Healthcare Data for Early Detection of Critical Illness.</t>
  </si>
  <si>
    <t>https://aqar2022.vinayakamission.com/admin/extra/116-Sweat%20Sensor%20Based%20Wearable%20Intelligent%20Device%20to%20Detect%20Emotional%20States%20of%20a%20Patient%20using%20Deep%20Learning.pdf</t>
  </si>
  <si>
    <t>https://aqar2022.vinayakamission.com/admin/extra/117-SELF%20ILLUMINATED%20INTER%20PUPILARY%20DISTANCE%20RULER.pdf</t>
  </si>
  <si>
    <t>https://aqar2022.vinayakamission.com/admin/extra/118-A%20SYSTEM%20AND%20A%20METHOD%20FOR%20DYNAMICALLY%20AND%20CUSTOMIZED.pdf</t>
  </si>
  <si>
    <t>https://aqar2022.vinayakamission.com/admin/extra/119-SYSTEM%20AND%20METHOD%20FOR%20ANALYSING%20RADIOLOGICAL%20FINDINGS%20USING%20CLINICAL%20IMAGE%20ANALYTICS.pdf</t>
  </si>
  <si>
    <t>https://aqar2022.vinayakamission.com/admin/extra/120-PORTABLE%20DIALYSIS%20CABINET%20FOR%20REMOVING%20UREA%20FROM%20DIALYSIS%20WASTE%20STREAMS.pdf</t>
  </si>
  <si>
    <t>https://aqar2022.vinayakamission.com/admin/extra/121-TELEHEALTH%20SYNCHRONIZATION%20OF%20HEALTHCARE%20DATA%20FOR%20EARLY%20DETECTION%20OF%20CRITICAL%20ILLNESS.pdf</t>
  </si>
  <si>
    <t>A. Hari Krishnan</t>
  </si>
  <si>
    <t>Biospectrum based npk and trace elements enriched compost for plants</t>
  </si>
  <si>
    <t>Pytomeidiated curcumin decorated gold and silver nano particles for biomedical applications</t>
  </si>
  <si>
    <t>School of Arts and Science,Vinayaka Mission's Research Foundation</t>
  </si>
  <si>
    <t>https://aqar2022.vinayakamission.com/admin/extra/43.BIOSPECTRUM%20BASED%20NPK%20AND%20TRACE%20ELEMENTS%20ENRICHED%20COMPOST%20FOR%20PLANTS.pdf</t>
  </si>
  <si>
    <t>https://aqar2022.vinayakamission.com/admin/extra/44.PYTOMEIDIATED%20CURCUMIN%20DECORATED%20GOLD%20AND%20SILVER%20NANO%20PARTICLES%20FOR%20BIOMEDICAL%20APPLICATIONS.pdf</t>
  </si>
  <si>
    <t>202241062142 A</t>
  </si>
  <si>
    <t>202141017656A</t>
  </si>
  <si>
    <t xml:space="preserve">Dr.S.Ramalingam </t>
  </si>
  <si>
    <t>Dr.R.Kamaraj</t>
  </si>
  <si>
    <t>S Rathakrishnan</t>
  </si>
  <si>
    <t>A.Vijayakumar</t>
  </si>
  <si>
    <t>A.Harikrishnan</t>
  </si>
  <si>
    <t xml:space="preserve">_x000D_A.Harikrishnan_x000D_
</t>
  </si>
  <si>
    <t>S.Senthil Kumar</t>
  </si>
  <si>
    <t>Hari Krishnan A</t>
  </si>
  <si>
    <t>Impact of Real Estate Promotion through Digital Marketing using Instagram advertisement</t>
  </si>
  <si>
    <t>Customer Satisfaction towards Modern Brands of Clothing Industry in India</t>
  </si>
  <si>
    <t>Anticancer and Antidiabetic Activity of 1-(5-Bromo-1h-Indol-3-Yl)-N-(4-Nitrophenyl) Methanimine Rare Metal Complexes</t>
  </si>
  <si>
    <t>Design of sustainable laser metal deposition of Aluminium alloys for anti-erosion in automobile Industry</t>
  </si>
  <si>
    <t>Coir Pith, Waste Straw, Activated Carbon Of Diplocyclos Palmatus fruits and fly ash compressed light weight porous bricks for textile waste water treatment</t>
  </si>
  <si>
    <t>ZnO nanoparticle blended 5-indanyl methacrylate homo polymer for protective coating applications on welded surfaces</t>
  </si>
  <si>
    <t>A mixture of fish amino acid produced from waste molasses, pulverized egg shell, zinc oxide, and silver nanoparticles for the agricultural field’s fertility</t>
  </si>
  <si>
    <t>The functional based big data security system in complex e-commerce</t>
  </si>
  <si>
    <t xml:space="preserve">Use of Big Data in the Insurance Sector </t>
  </si>
  <si>
    <t>phyto based antimicrobial organic seed coating for controlling the seed borne microbes in organic farming</t>
  </si>
  <si>
    <t>Development of Kit for Plant based Seed Coatings to Aid Inhibition of Seed Borne Infections for Value Added Crop Cultivation</t>
  </si>
  <si>
    <t>Phyto-Active Incorporated Metallic Molecules Mediated Biologically Active Natural Silk Fibron Production for Bimedical Applications.</t>
  </si>
  <si>
    <t>Bioproducts and Compost Production from Areca Leaf Plate Biodegradation</t>
  </si>
  <si>
    <t>Collaborative network security for massive Machine Type Communications using ultra-dense cellular networks</t>
  </si>
  <si>
    <t>Broad spectrum phytobased moelcules vitamins and minerals containing adjuvant for viral infections</t>
  </si>
  <si>
    <t xml:space="preserve"> 10-09-2021</t>
  </si>
  <si>
    <t>https://aqar2022.vinayakamission.com/admin/extra/122-SYNTHESIS,%20CHARACTERIZATION,%20ANTIMICROBIAL%20AND%20ANTICANCER%20ACTIVITIES%20OF%20PYRIMIDINE,%20PYRIDINE%20BASED%20BENZAMIDE%20DERIVATIVES.pdf</t>
  </si>
  <si>
    <t>https://aqar2022.vinayakamission.com/admin/extra/123-ZNO%20NANOPARTICLE%20COATED%20CASSIA%20AURICULATA%20FLOWER,%20GUMIN,%20FENUGREEK,%20ASPARTAME%20GRINDED%20POWDER%20MIXED%20CHEWABLE%20TABLET%20FOR%20DIABETIC%20CONTROL.pdf</t>
  </si>
  <si>
    <t>https://aqar2022.vinayakamission.com/admin/extra/124-ANTIBACTERIAL,%20ANTICANCER%20AND%20ANTIDIABETIC%20ACTIVITIES%20OF.pdf</t>
  </si>
  <si>
    <t>https://aqar2022.vinayakamission.com/admin/extra/125-Impact%20of%20real%20estate%20promotion%20through%20digital%20marketing%20using%20Instagram%20advertisement..pdf</t>
  </si>
  <si>
    <t>https://aqar2022.vinayakamission.com/admin/extra/126-Customer%20Satisfaction%20towards%20Modern%20Brands%20of%20Clothing%20Industry%20in%20India.pdf</t>
  </si>
  <si>
    <t>https://aqar2022.vinayakamission.com/admin/extra/127-ANTICANCER%20AND%20ANTIDIABETIC%20ACTIVITY%20OF%201-(5-BROMO-1H-INDOL-3-YL)-N-(4-NITROPHENYL)%20METHANIMINE%20RARE%20METAL%20COMPLEXES.pdf</t>
  </si>
  <si>
    <t>https://aqar2022.vinayakamission.com/admin/extra/128-DESIGN%20OF%20SUSTAINABLE%20LASER%20METAL%20DEPOSITION%20OF%20ALUMINIUM%20ALLOYS%20FOR%20ANTI-EROSION%20IN%20AUTOMOBILE%20INDUSTRY.pdf</t>
  </si>
  <si>
    <t>https://aqar2022.vinayakamission.com/admin/extra/129-COIR%20PITH,%20WASTE%20STRAW,%20ACTIVATED%20CARBON%20OF%20DIPLOCYCLOS%20PALMATUS.pdf</t>
  </si>
  <si>
    <t>https://aqar2022.vinayakamission.com/admin/extra/130-ZNO%20NANOPARTICLE%20BLENDED%205-INDANYL%20METHACRYLATE%20HOMO%20POLYMER%20FOR%20PROTECTIVE%20COATING%20APPLICATIONS%20ON%20WELDED%20SURFACES.pdf</t>
  </si>
  <si>
    <t>https://aqar2022.vinayakamission.com/admin/extra/131-A%20MIXTURE%20OF%20FISH%20AMINO%20ACID%20PRODUCED%20FROM%20WASTE%20MOLASSES,.pdf</t>
  </si>
  <si>
    <t>https://aqar2022.vinayakamission.com/admin/extra/132-SYNTHESIS,%20CHARACTERIZATION,%20ANTICANCER,%20NLO,%20AND%20CORROSION%20INHIBITION.pdf</t>
  </si>
  <si>
    <t>https://aqar2022.vinayakamission.com/admin/extra/133-SYNTHESIS,%20CHARACTERIZATION,%20BIOLOGICAL,%20NLO%20AND%20CORROSION.pdf</t>
  </si>
  <si>
    <t>https://aqar2022.vinayakamission.com/admin/extra/134-The%20functional%20based%20big%20data%20security%20system%20in%20complex%20e-commerce.pdf</t>
  </si>
  <si>
    <t>https://aqar2022.vinayakamission.com/admin/extra/135-MACHINE%20LEARNING%20BASED%20APPROACH%20TO%20ANALYSE%20THE%20DIFFERENTIAL.pdf</t>
  </si>
  <si>
    <t>https://aqar2022.vinayakamission.com/admin/extra/136-ARTIFICIAL%20INTELLIGENCE%20BASED%20MODULE%20FOR%20ALGORITHMS%20OF%20SECOND%20ORDER%20DIFFERENTIAL%20DELAY%20IN%20FISHERIES.pdf</t>
  </si>
  <si>
    <t>https://aqar2022.vinayakamission.com/admin/extra/137-USE%20OF%20BIG%20DATA%20IN%20THE%20INSURANCE%20SECTOR.pdf</t>
  </si>
  <si>
    <t>https://aqar2022.vinayakamission.com/admin/extra/138-phyto%20based%20antimicrobial%20organic%20seed%20coating%20for%20controlling%20the%20seed%20borne%20microbes%20in%20organic%20farming.pdf</t>
  </si>
  <si>
    <t>https://aqar2022.vinayakamission.com/admin/extra/139-DEVELOPMENT%20OF%20KIT%20FOR%20PLANT%20BASED%20SEED%20COATINGS%20TO%20AID%20INHIBITION%20OF%20SEED%20BORNE%20INFECTIONS%20FOR%20VALUE%20ADDED%20CROP%20EVALUATION.pdf</t>
  </si>
  <si>
    <t>https://aqar2022.vinayakamission.com/admin/extra/140-PHYTO-ACTIVE%20INCORPORATED%20METALLIC%20MOLECULES%20MEDIATED%20BIOLOGICALLY%20ACTIVE%20NATURAL%20SILK%20FIBRON%20PRODUCTION%20FOR%20BIOMEDICAL%20APPLICATIONS.pdf</t>
  </si>
  <si>
    <t>https://aqar2022.vinayakamission.com/admin/extra/141-BIOPRODUCTS%20AND%20COMPOST%20PRODUCTION%20FROM%20ARECA%20LEAF%20PLATE%20BIODEGRADATION.pdf</t>
  </si>
  <si>
    <t>https://aqar2022.vinayakamission.com/admin/extra/142-Collaborative%20network%20security%20for%20massive%20Machine%20Type%20Communications%20using%20ultra-dense%20cellular%20networks.pdf</t>
  </si>
  <si>
    <t>https://aqar2022.vinayakamission.com/admin/extra/143-BROAD%20SPECTRUM%20PHYTO-BASED%20MOLECULES,%20VITAMINS%20AND%20MINERALS%20CONTAINING%20ADJUVANT%20FOR%20VIRAL%20INFECTIONS.pdf</t>
  </si>
  <si>
    <t>Gothainayagi</t>
  </si>
  <si>
    <t>oil concealed coating mixture for producing non-deep fried food products and a method thereof</t>
  </si>
  <si>
    <t>Vinayaka Mission's College of  Nursing, Vinayaka Mission's Research Foundation,Puducherry.</t>
  </si>
  <si>
    <t>https://aqar2022.vinayakamission.com/admin/extra/144-OIL%20CONCEALED%20COATING%20MIXTURE%20FOR%20PRODUCING%20NON-DEEP%20FRIED%20FOOD%20PRODUCTS%20AND%20A%20METHOD%20THEREOF.pdf</t>
  </si>
  <si>
    <t>A Sam Thamburaj</t>
  </si>
  <si>
    <t>An AI based smart portable bed with automated injecting system and method thereof</t>
  </si>
  <si>
    <t>Vinayaka Mission's College of Physiotherapy,Vinayaka Mission's Research Foundation</t>
  </si>
  <si>
    <t>https://aqar2022.vinayakamission.com/admin/extra/7.An%20AI%20based%20Smart%20Portable%20bed%20with%20automated%20injection%20system.pdf</t>
  </si>
  <si>
    <t>Dr. Venkatesan. H</t>
  </si>
  <si>
    <t>Bone replacement implants with mechanically biocompatible cellular material</t>
  </si>
  <si>
    <t>Vinayaka Mission's Homeopathic Medical College &amp; Hospital, Vinayaka Mission's Research Foundation</t>
  </si>
  <si>
    <t>https://aqar2022.vinayakamission.com/admin/extra/149-Bone%20replacement%20implants%20with%20mechanically%20biocompatible%20cellular%20material.pdf</t>
  </si>
  <si>
    <t>M. Prakash</t>
  </si>
  <si>
    <t>M. Suguna, V. Amirthalingam</t>
  </si>
  <si>
    <t>An Al based system for processing Algebra operation and method therof</t>
  </si>
  <si>
    <t>Flight Ticket Price Analysis and Prediction using Machine Learning</t>
  </si>
  <si>
    <t>Vinayaka Mission's Kirupananda Variyar Arts &amp; Science College, Vinayaka Mission's Research Foundation</t>
  </si>
  <si>
    <t>https://aqar2022.vinayakamission.com/admin/extra/150-An%20AI%20based%20system%20for%20processing%20Algebra%20operation%20and%20method%20thereof.pdf</t>
  </si>
  <si>
    <t>https://aqar2022.vinayakamission.com/admin/extra/151-FLIGHT%20TICKET%20PRICE%20ANALYSIS%20AND%20PREDICTION%20USING%20MACHINE%20LEARNING.pdf</t>
  </si>
  <si>
    <t>synthesis, characterization, antimicrobial and anticancer activities of pyrimidine, pyridine based benzamide derivatives</t>
  </si>
  <si>
    <t>Machine learning based approach to analyse the differential delays in fising industries</t>
  </si>
  <si>
    <t>Artificial intelligence based module for algorithms of second order differential delay in fisheries”</t>
  </si>
  <si>
    <t>V.Ananthan, S.loganathan, M.ramesh &amp; R.karthick swaminathan</t>
  </si>
  <si>
    <t>R.Jyayaprakash</t>
  </si>
  <si>
    <t>R. Jayaprakash</t>
  </si>
  <si>
    <t>Synthesis, characterization, anticancer, nlo, and corrosion inhibitionapplications of novel thiazol -4-carbonvl-thiazole-4-carbohydrazide derivatives</t>
  </si>
  <si>
    <t>Synthesis, characterization, biological, nlo and corrosion inhibitionapplications of novel single crystal 3-((2,4-dioxothiazolidin-5-y1)methyl)-4-methoxy-n-phenylbenzamide</t>
  </si>
  <si>
    <t>ZNO nanoparticle coated cassia auriculata flower, gumin, fenugreek, aspartame grinded powder mixed chewable tablet for diabetic control</t>
  </si>
  <si>
    <t>Antibacterial, anticancer and antidiabetic activities of various acid group modified 5-bromo-2-{[(z)-(6-bromopyridin_x0002_2-yl)methylidene]amino}benzoic acid derivatives</t>
  </si>
  <si>
    <t>Vanita, Revankar</t>
  </si>
  <si>
    <t>Oral Composition and Method of Preparation Thereof of Marine Shell Restorative Material for Oral Cavity Lesions</t>
  </si>
  <si>
    <t>Vinayaka Mission's Sankarachariyar Dental College,Vinayaka Mission's Research Foundation</t>
  </si>
  <si>
    <t>https://aqar2022.vinayakamission.com/admin/extra/205-ORAL%20COMPOSITION%20AND%20METHOD%20OF%20PREPARATION%20THEREOF%20OF%20MARINE%20SHELL%20RESTORATIVE%20MATERIAL%20FOR%20ORAL%20CAVITY%20LESIONS.pdf</t>
  </si>
  <si>
    <t>Baby John.J.</t>
  </si>
  <si>
    <t>Tongue retractor in occlusion</t>
  </si>
  <si>
    <t>https://aqar2022.vinayakamission.com/admin/extra/206-TONGUE%20RETRACTOR%20IN%20OCCLUSION.pdf</t>
  </si>
  <si>
    <t xml:space="preserve"> R. R. Ramani</t>
  </si>
  <si>
    <t>Real-time driver drowsiness detection using deep learning neural network</t>
  </si>
  <si>
    <t>Vinayaka Mission's Kirupananda Variyar Engineering College,Vinayaka Mission's Research Foundation</t>
  </si>
  <si>
    <t>https://aqar2022.vinayakamission.com/admin/extra/36.A%20Deep%20learning%20technique%20to%20recognise%20brain%20activity%20by%20fMRI%20and%20DTI%20image%20fusion.pdf</t>
  </si>
  <si>
    <t>S. Natarajan</t>
  </si>
  <si>
    <t>A Hill holder sevice having selectable bidirectional clutch mechanism</t>
  </si>
  <si>
    <t>https://aqar2022.vinayakamission.com/admin/extra/37.Green%20Human%20Resources%20Management%20Practices%20for%20Healthcare%20Organizations%20under%20stressful%20COVID-19.pdf</t>
  </si>
  <si>
    <t>K.Harish</t>
  </si>
  <si>
    <t>The Internet of Things (IoT) uses a Machine Learning Approach Built on BlockSparse Coding for Accurate Device-Free Localization</t>
  </si>
  <si>
    <t>https://aqar2022.vinayakamission.com/admin/extra/38.Smart%20School%20Bag%20For%20Assisting%20and%20Protecting%20the%20School%20Students%20by.pdf</t>
  </si>
  <si>
    <t>Mrs.Senthamil Selvi G</t>
  </si>
  <si>
    <t>Efficient handling of M-health data using artificial intelligence and big data</t>
  </si>
  <si>
    <t>https://aqar2022.vinayakamission.com/admin/extra/39.The%20Secerity%20Level%20and%20Early%20Prediction%20of%20Covid%20-19%20using%20CEDCNN%20classifier.pdf</t>
  </si>
  <si>
    <t xml:space="preserve"> M. Saravanan</t>
  </si>
  <si>
    <t>mixed fuel supply system using compressed natural gas(cng) and diesel as fuel for engine</t>
  </si>
  <si>
    <t>https://aqar2022.vinayakamission.com/admin/extra/40.Method%20for%20minimizing%20the%20time%20consumption%20in%20software%20testing%20process.pdf</t>
  </si>
  <si>
    <t>R. Ramani</t>
  </si>
  <si>
    <t>classification and gradind of lesion in leukemia and leukemoid using_x000D_
artificial intelligence techniques based on evolvoble hardwar</t>
  </si>
  <si>
    <t>https://aqar2022.vinayakamission.com/admin/extra/45.An%20Intelligent%20Sensor%20Based%20Biodegradable%20Waste%20Collection%20Unit.pdf</t>
  </si>
  <si>
    <t>202241005760 A</t>
  </si>
  <si>
    <t>S. Valarmathy</t>
  </si>
  <si>
    <t>smart pacemaker for heart transplant patients</t>
  </si>
  <si>
    <t>https://aqar2022.vinayakamission.com/admin/extra/46.Portable%20Solar%20Tree.pdf</t>
  </si>
  <si>
    <t>V.K. Krishnan</t>
  </si>
  <si>
    <t>Identification of the thermal diffusivity of metallic alloys using a periodic temperature field</t>
  </si>
  <si>
    <t>https://aqar2022.vinayakamission.com/admin/extra/47.IoT%20enabled%20Control%20Valve.pdf</t>
  </si>
  <si>
    <t>Subramani.T</t>
  </si>
  <si>
    <t>Object identification system for Blind people</t>
  </si>
  <si>
    <t>https://aqar2022.vinayakamission.com/admin/extra/48.Drone%20for%20fire%20extinguisher.pdf</t>
  </si>
  <si>
    <t>T. Sheela</t>
  </si>
  <si>
    <t>A Novel System Based on Random Sample Consensus (RanSaC) For Iris Recognition in Non-Ideal Imaging Conditions</t>
  </si>
  <si>
    <t>https://aqar2022.vinayakamission.com/admin/extra/49.Robot%20for%20under%20water%20operations%20-%20Copy.pdf</t>
  </si>
  <si>
    <t>T. Muthumanickam</t>
  </si>
  <si>
    <t>A Novel Method and System for Designing VLSI Circuitry to Optimize The Integrated Circuit Operation</t>
  </si>
  <si>
    <t>https://aqar2022.vinayakamission.com/admin/extra/50.Gokart.pdf</t>
  </si>
  <si>
    <t>202121019989 </t>
  </si>
  <si>
    <t>An Artificial Intelligence Based Voice Commanding Glucose Monitoring and Determining System</t>
  </si>
  <si>
    <t>https://aqar2022.vinayakamission.com/admin/extra/51.Spherical%20shape%20vibration%20isolator.pdf</t>
  </si>
  <si>
    <t>A System Based on Neural Network to Refine the Heuristic Data with Image Processing Techniques</t>
  </si>
  <si>
    <t>https://aqar2022.vinayakamission.com/admin/extra/52.Pomegranate%20Seed%20Separator.pdf</t>
  </si>
  <si>
    <t>202141024071 </t>
  </si>
  <si>
    <t>G. Sureshkumar</t>
  </si>
  <si>
    <t>A Wearable Article with Sensors and MI &amp; AI Modules for Analysing Behaviour of User</t>
  </si>
  <si>
    <t>https://aqar2022.vinayakamission.com/admin/extra/53.service%20robot%20for%20covid%2019%20isolation.pdf</t>
  </si>
  <si>
    <t xml:space="preserve"> M. Sridevi and C. Nirmala</t>
  </si>
  <si>
    <t>Saponin Rich Herbal Formulation for Various Pharmacological Activities</t>
  </si>
  <si>
    <t>https://aqar2022.vinayakamission.com/admin/extra/54.Variable%20dosage%20digital%20medical%20atomiser.pdf</t>
  </si>
  <si>
    <t xml:space="preserve"> T. Sheela and T.  Muthumanickam</t>
  </si>
  <si>
    <t xml:space="preserve">Artificial Intelligence for Agriculture Applications </t>
  </si>
  <si>
    <t>https://aqar2022.vinayakamission.com/admin/extra/55.Agriculture%20with%20water%20purifying%20device-1.pdf</t>
  </si>
  <si>
    <t xml:space="preserve"> R. Sankarganesh</t>
  </si>
  <si>
    <t>A Diagonisation Technique for Prediction and Prevention of High Voltage Insulators from Flashover</t>
  </si>
  <si>
    <t>https://aqar2022.vinayakamission.com/admin/extra/56.An%20Electronic%20MAchine%20for%20Vibration%20Measurement.pdf</t>
  </si>
  <si>
    <t>T.Raja,_x000D_
R.Chandrasekar,_x000D_
P.Arulmani</t>
  </si>
  <si>
    <t xml:space="preserve">Composite Materials for Heavy Commercial Vehicle Body    </t>
  </si>
  <si>
    <t>https://aqar2022.vinayakamission.com/admin/extra/57.Bio%20gas%20leakage.pdf</t>
  </si>
  <si>
    <t>R.Devarajan,R.Sathish,C.Nirmala</t>
  </si>
  <si>
    <t>Design and Implementation of Bio-Solar Cells based Automatic Irrigation System using IoT Module</t>
  </si>
  <si>
    <t>https://aqar2022.vinayakamission.com/admin/extra/58.Solar%20Cell%20phone%20Cover.pdf</t>
  </si>
  <si>
    <t>N.Babu</t>
  </si>
  <si>
    <t>Automatic Auscultattion using Electronic Stethoscope for Early Detection of Cardiac Diseases</t>
  </si>
  <si>
    <t>https://aqar2022.vinayakamission.com/admin/extra/59.Artificial%20Intelligence%20Based%20Nerve%20Activation%20Device%20for%20Health%20Care%20Treatment.pdf</t>
  </si>
  <si>
    <t>Sambhasan Banerjee and C. Nirmala</t>
  </si>
  <si>
    <t>Design of Textile Effluent Treatment Plant</t>
  </si>
  <si>
    <t>https://aqar2022.vinayakamission.com/admin/extra/60.WATER%20BODY%20PURIFYING%20FLOATING%20MOTOR%20PAD.pdf</t>
  </si>
  <si>
    <t>T.Raja,R.Chandrasekar, and P.Arulmani</t>
  </si>
  <si>
    <t>A Portable Ice to Water Converter</t>
  </si>
  <si>
    <t>https://aqar2022.vinayakamission.com/admin/extra/61.Internet%20of%20things%20based.pdf</t>
  </si>
  <si>
    <t>N.Rajan</t>
  </si>
  <si>
    <t>Cryogenic Grinding with Unaltered Qualities of the Spices</t>
  </si>
  <si>
    <t>https://aqar2022.vinayakamission.com/admin/extra/62.Power%20bank%20cum%20mobile%20phone%20stand.pdf</t>
  </si>
  <si>
    <t>C.Nirmala and Sambhasan Banerjee</t>
  </si>
  <si>
    <t>Extraction of Polyunsaturated Fatty Acids from Fish Wastes</t>
  </si>
  <si>
    <t>https://aqar2022.vinayakamission.com/admin/extra/63.Bucket%20with%20hanger%20support%20for%20water%20heating%20immersion%20rod.pdf</t>
  </si>
  <si>
    <t xml:space="preserve"> Vipin Kumar, Jyoti Singh Raghav,A.Shobana,S.Punitha,S.Nagarajan, P. Jenifer</t>
  </si>
  <si>
    <t>An Approach based on Graph Theory to Reduce Mathematical Complexity</t>
  </si>
  <si>
    <t>https://aqar2022.vinayakamission.com/admin/extra/64-ARTIFICIAL%20INTELLIGENCE%20BASED%20SALIVA%20GLUCOMETER%20&amp;%20HUMAN%20ORGANS%20FUNCTION%20PREDICTOR%20DIAGNOSING%20EQUIPMENT.pdf</t>
  </si>
  <si>
    <t xml:space="preserve"> D. Vinod Kumar</t>
  </si>
  <si>
    <t>An artificially Intelligent system for Real-Time Monitoring of Glucose and other Intravenous (I.V) Infusions</t>
  </si>
  <si>
    <t>https://aqar2022.vinayakamission.com/admin/extra/65-AI%20DRIVEN%20ANIMAL%20INSTRUSION%20DETECTION%20AND%20PREVENTION%20SYSTEM%20WITH%20CUSTOMIZED%20POLE%20FIXTURE.pdf</t>
  </si>
  <si>
    <t xml:space="preserve"> Nithya.M</t>
  </si>
  <si>
    <t>A system and method for contactless fingerprint scanning and attendance process</t>
  </si>
  <si>
    <t>https://aqar2022.vinayakamission.com/admin/extra/66-WOMENS%20SAFETY%20DEVICE%20USING%20LOCATION%20BASED%20ALERTING.pdf</t>
  </si>
  <si>
    <t>Senthil Kumar.S</t>
  </si>
  <si>
    <t>A system and method to prevent unconscious driving behaviours</t>
  </si>
  <si>
    <t>https://aqar2022.vinayakamission.com/admin/extra/67-A%20Smart%20Hybrid%20Charging%20Cover%20and%20System%20for%20Mobile%20Communication%20Devices.pdf</t>
  </si>
  <si>
    <t>A Portable water filter</t>
  </si>
  <si>
    <t>https://aqar2022.vinayakamission.com/admin/extra/68-NLP%20DRIVEN%20SMART%20WATCH%20WITH%20PERSONAL%20FITNESS%20AND%20HEALTH%20RECOMMENDATION.pdf</t>
  </si>
  <si>
    <t>Transmission power and frequency based network selection scheme for minimizing the harmful radiation from GSM mobiles</t>
  </si>
  <si>
    <t>https://aqar2022.vinayakamission.com/admin/extra/69-BATTERY%20LESS%20UPS%20SYSTEM%20USING%20A%20MECHANICAL%20FLYWHEEL.pdf</t>
  </si>
  <si>
    <t>Nagappan.A</t>
  </si>
  <si>
    <t>New and Efficient Patient dependant density normalization</t>
  </si>
  <si>
    <t>https://aqar2022.vinayakamission.com/admin/extra/70-CEPHALO%20BAND-A%20DRUG%20FREE%20TREATMENT%20FOR%20MIGRAINE%20AND%20STRESS%20HEADACHES.pdf</t>
  </si>
  <si>
    <t>Design And Fabrication Of Android Based Hydraulic Jack</t>
  </si>
  <si>
    <t>https://aqar2022.vinayakamission.com/admin/extra/71-INCREASING%20THE%20SOIL%20DENSITY%20THROUGH%20MICROBES.pdf</t>
  </si>
  <si>
    <t>Efficient Design Of Solar Operated Dish Washing Machine</t>
  </si>
  <si>
    <t>https://aqar2022.vinayakamission.com/admin/extra/72-IOT%20BASED%20HANDHELD%20DATA%20LOGGER%20DEVICE%20FOR%20COVID-19.pdf</t>
  </si>
  <si>
    <t>System And Method For Managing SAR Value, Quality of Service And Energy Consumption For WCDMA</t>
  </si>
  <si>
    <t>https://aqar2022.vinayakamission.com/admin/extra/73-DISSOLVING%20COVER%20BLOCK%20FOR%20CONCRETE.pdf</t>
  </si>
  <si>
    <t>Improved Method For Energy Efficient Road Side Lamp Utilisation</t>
  </si>
  <si>
    <t>https://aqar2022.vinayakamission.com/admin/extra/74-CORRUGATED%20COMPOSITE%20CORBEL.pdf</t>
  </si>
  <si>
    <t>Method For Emotion Detection Of Mentally Retarded Person Using Machine Learning</t>
  </si>
  <si>
    <t>https://aqar2022.vinayakamission.com/admin/extra/75-OUTER%20THREAD%20COUPLER%20FOR%20REINFORCEMENT%20BARS.pdf</t>
  </si>
  <si>
    <t>Method For Automatic Health Prediction Using Machine Learning</t>
  </si>
  <si>
    <t>https://aqar2022.vinayakamission.com/admin/extra/76-EMERGENCY%20PATIENT%20COMMUNICATION%20SYSTEM.pdf</t>
  </si>
  <si>
    <t>Method For Rush Forward  Current Prediction Using Smart Conductors</t>
  </si>
  <si>
    <t>https://aqar2022.vinayakamission.com/admin/extra/77-PREGAID-A%20WEARABLE%20DEVICE%20FOR%20CONTINUOUS%20HEALTH%20MONITORING%20OF%20PREGNANT%20WOMAN%20AND%20FETUS.pdf</t>
  </si>
  <si>
    <t>Method For Improve The Structural Efficiency Of Steel Truss</t>
  </si>
  <si>
    <t>https://aqar2022.vinayakamission.com/admin/extra/78-Photoshops%20blend%20modes%20for%20picture%20manipulation%20are%20mathematically%20magical.pdf</t>
  </si>
  <si>
    <t>Method For Energy Recovery System Using Bicycle Fly Wheel</t>
  </si>
  <si>
    <t>https://aqar2022.vinayakamission.com/admin/extra/79-Wireless%20sensor%20based%20monitoring%20of%20air%20pollution%20Agriculture%20land.pdf</t>
  </si>
  <si>
    <t>Sasikala.K</t>
  </si>
  <si>
    <t>Novel Switching Agent for ZIGBEE Wireless Sensor Network using LAR</t>
  </si>
  <si>
    <t>https://aqar2022.vinayakamission.com/admin/extra/80-ROBOT%20LOCATION%20TRACKING%20AND%20NAVIGATION%20METHOD%20FOR%20HIGH%20DIMENSIONAL%20CONFIGURATIONS.pdf</t>
  </si>
  <si>
    <t>Secure Method For Protecting The Sensitive Information For The Mobile Users.</t>
  </si>
  <si>
    <t>https://aqar2022.vinayakamission.com/admin/extra/81-Vehicle%20for%20ARMLESS.pdf</t>
  </si>
  <si>
    <t>Reversible Cut Off Connectors For Use In The Combined Construction</t>
  </si>
  <si>
    <t>https://aqar2022.vinayakamission.com/admin/extra/82-Process%20method%20for%20isolation%20of%20Novel%20Halophiles%20from%20Saltpan.pdf</t>
  </si>
  <si>
    <t>Design Of Autonomous 5d Arm Robot For Industrial Application</t>
  </si>
  <si>
    <t>https://aqar2022.vinayakamission.com/admin/extra/83-Light%20Weight%20%20Reinforced%20concrete%20Beams.pdf</t>
  </si>
  <si>
    <t>Segmentation Of Surface Cracks Based On A Fully Convolutional Neural Network And Gated Scale Pooling</t>
  </si>
  <si>
    <t>https://aqar2022.vinayakamission.com/admin/extra/84-High%20Performance%20Concrete%20with%20Metakaolin%20and%20Alccofine%20Replacement%20of%20Cement.pdf</t>
  </si>
  <si>
    <t>Construction And Adjustment Of A Vibration Machine Based On A Complete Electrive Drive</t>
  </si>
  <si>
    <t>https://aqar2022.vinayakamission.com/admin/extra/85-Light%20Transmitting%20Concrete%20Wall%20Panel%20using%20Optical%20Fibres.pdf</t>
  </si>
  <si>
    <t>Method For  Managing The Uplink Radiation And Energy Consumption Of 5g Mobiles</t>
  </si>
  <si>
    <t>https://aqar2022.vinayakamission.com/admin/extra/86-A%20MACHINE%20LEARNING%20BASED%20APPROACH%20TO%20DETECT%20MALWARE%20IN%20CYBER%20SECURITY.pdf</t>
  </si>
  <si>
    <t>Ensembled Multi-Stage Machine Learning Method To Predict Underwater Seismic Rated On Auatic Bhaviour</t>
  </si>
  <si>
    <t>https://aqar2022.vinayakamission.com/admin/extra/87-METHOD%20FOR%20VALIDATING%20AN%20ETHERNET%20CONFIGURATION%20OF%20AN%20AUTOMATION%20SYSTEM.pdf</t>
  </si>
  <si>
    <t>A Kernel Oriented Controller Modelling System To Optimize The Convergence Performance In Big Data Analysis</t>
  </si>
  <si>
    <t>https://aqar2022.vinayakamission.com/admin/extra/88-DESIGN%20AND%20DEVELOPMENT%20OF%20LOW%20COST%20MAGNETIC%20BEARING%20FOR%20ENERGY%20CONVERSION.pdf</t>
  </si>
  <si>
    <t>Solar powered Watering System for Managing Plants in the Balcony garden</t>
  </si>
  <si>
    <t>https://aqar2022.vinayakamission.com/admin/extra/89-MOVABLE%20GARBAGE%20WASTE%20DISPOSAL%20VEHICLE.pdf</t>
  </si>
  <si>
    <t xml:space="preserve">Durai Thilagar.S and Arun Kumar.S_x000D_
</t>
  </si>
  <si>
    <t>Smart Crushing cum Moulding Machine for Plastic Components</t>
  </si>
  <si>
    <t>https://aqar2022.vinayakamission.com/admin/extra/90-SOLAR%20POWERED%20UNMANNED%20AERIAL%20VEHICLE%20(UAV)%20FOR%20COCONUT%20CUTTING.pdf</t>
  </si>
  <si>
    <t>Mind controlled Drone : using Brain waves and deep learning to control drone through thoughts</t>
  </si>
  <si>
    <t>https://aqar2022.vinayakamission.com/admin/extra/91-DESIGN%20OF%20REPELLENT%20STICK%20TO%20SAFEGAURD%20HUMANS%20IN%20FARMING%20FIELD%20FROM%20SNAKES.pdf</t>
  </si>
  <si>
    <t>Sandhya R</t>
  </si>
  <si>
    <t>Artificial Intelligence Based Saliva Glucometer &amp;amp; Human Organs function Predictor_x000D_
diagnosing equipment</t>
  </si>
  <si>
    <t>Aarupadai Veedu Institute of Technology,Vinayaka Mission's Research Foundation</t>
  </si>
  <si>
    <t>https://aqar2022.vinayakamission.com/admin/extra/154.THE%20INTERNET%20OF%20THINGS%20(IOT)%20USES%20A%20MACHINE%20LEARNING%20APPROACH%20BUILT%20ON%20BLOCK-SPARSE%20CODING%20FOR%20ACCURATE%20DEVICE-FREE%20LOCALIZATION.pdf</t>
  </si>
  <si>
    <t>Hema L K</t>
  </si>
  <si>
    <t>AI Driven Animal Intrusion Detection And Prevention System With Customized Pole Fixture</t>
  </si>
  <si>
    <t>https://aqar2022.vinayakamission.com/admin/extra/155-Efficient%20handling%20of%20M-health%20data%20using%20artificial%20intelligence%20and.pdf</t>
  </si>
  <si>
    <t>L.Chitra</t>
  </si>
  <si>
    <t>Women’s Safety Device Using   Location Based Alerting</t>
  </si>
  <si>
    <t>https://aqar2022.vinayakamission.com/admin/extra/156-MIXED%20FUEL%20SUPPLY%20SYSTEM%20USING%20COMPRESSED%20NATURAL%20GAS%20(CNG)%20AND%20DIESEL%20AS%20FUEL%20FOR%20ENGINE.pdf</t>
  </si>
  <si>
    <t>L. Nagarajan</t>
  </si>
  <si>
    <t>A Smart Hybrid Charging Cover and System for Mobile Communication Devices</t>
  </si>
  <si>
    <t>https://aqar2022.vinayakamission.com/admin/extra/157-CLASSIFICATION%20AND%20GRADIND%20OF%20LESION%20IN%20LEUKEMIA%20AND%20LEUKEMOID%20USING%20ARTIFICIAL%20INTELLIGENCE%20TECHNIQUES%20BASED%20ON%20EVOLVOBLE%20HARDWAR.pdf</t>
  </si>
  <si>
    <t xml:space="preserve">Hema L K, vanitha V &amp; Rajat Kumar Dwibedi </t>
  </si>
  <si>
    <t>NLP driven smart watch with personal fitness and healthrecommendation</t>
  </si>
  <si>
    <t>https://aqar2022.vinayakamission.com/admin/extra/158-SMART%20PACEMAKER%20FOR%20HEART%20TRANSPLANT%20PATIENTS.pdf</t>
  </si>
  <si>
    <t>Boopathy k , S.Sivaranjani</t>
  </si>
  <si>
    <t>Battery less UPS System Using  Mechanical Flywheel</t>
  </si>
  <si>
    <t>https://aqar2022.vinayakamission.com/admin/extra/159-Identification%20of%20the%20thermal%20diffusivity%20of%20metallic%20alloys%20using%20a%20periodic%20temperature%20field.pdf</t>
  </si>
  <si>
    <t>Lakshmi Shree B</t>
  </si>
  <si>
    <t>Cephalo band-a drug free treatment for migraine and stress headaches</t>
  </si>
  <si>
    <t>https://aqar2022.vinayakamission.com/admin/extra/160-Object%20identification%20system%20for%20Blind%20people.pdf</t>
  </si>
  <si>
    <t>Pa.Suriya</t>
  </si>
  <si>
    <t>Increasing the soil density through microbes</t>
  </si>
  <si>
    <t>https://aqar2022.vinayakamission.com/admin/extra/161-A%20Novel%20System%20Based%20on%20Random%20Sample%20Consensus%20(RanSaC)%20For%20Iris%20Recognition%20in%20Non-Ideal%20Imaging%20Conditions.pdf</t>
  </si>
  <si>
    <t>Hema L.K, Mohana Priya</t>
  </si>
  <si>
    <t>IoT Based Handheld Data Logger Device for COVID-19</t>
  </si>
  <si>
    <t>https://aqar2022.vinayakamission.com/admin/extra/162-A%20Novel%20Method%20and%20System%20for%20Designing%20VLSI%20Circuitry%20to%20Optimize%20The%20Integrated%20Circuit%20Operation.pdf</t>
  </si>
  <si>
    <t>Aravind Raj,Divahar,Sangeetha, S.P</t>
  </si>
  <si>
    <t>_x000D_Dissoving Cover Block for Concrete</t>
  </si>
  <si>
    <t>https://aqar2022.vinayakamission.com/admin/extra/163-An%20Artificial%20Intelligence%20Based%20Voice%20Commanding%20Glucose%20Monitoring%20and%20Determining%20System.pdf</t>
  </si>
  <si>
    <t xml:space="preserve">Divahar,Sangeetha, S.P,Aravind Raj,_x000D_
</t>
  </si>
  <si>
    <t>_x000D_Corrugated Composite Corbel</t>
  </si>
  <si>
    <t>https://aqar2022.vinayakamission.com/admin/extra/164-A%20System%20Based%20on%20Neural%20Network%20to%20Refine%20the%20Heuristic%20Data%20with%20Image%20Processing%20Techniques.pdf</t>
  </si>
  <si>
    <t>Sangeetha,Divahar, S.P,Aravind Raj</t>
  </si>
  <si>
    <t>_x000D_Outer Thread Coupler for Reinforcement Bars</t>
  </si>
  <si>
    <t>https://aqar2022.vinayakamission.com/admin/extra/165-A%20Wearable%20Article%20with%20Sensors%20and%20MI%20&amp;%20AI%20Modules%20for%20Analysing%20Behaviour%20of%20User.pdf</t>
  </si>
  <si>
    <t>Chitra L, Prakash, S., Sunkrutha,</t>
  </si>
  <si>
    <t>Emergency Patient Communication System</t>
  </si>
  <si>
    <t>https://aqar2022.vinayakamission.com/admin/extra/166-SAPONIN%20RICH%20HERBAL%20FORMULATION%20FOR%20VARIOUS%20PHARMACOLOGICAL%20ACTIVITIES.pdf</t>
  </si>
  <si>
    <t>_x000D_
202141012658</t>
  </si>
  <si>
    <t>Hema L.K., Mohana Priya, Pushpa Kotur</t>
  </si>
  <si>
    <t xml:space="preserve">Pregaid-A Wearable Device for Continuous Health Monitoring of Pregnant Women and Fetus_x000D_
_x000D_
</t>
  </si>
  <si>
    <t>https://aqar2022.vinayakamission.com/admin/extra/167-ARTIFICIAL%20INTELLIGENCE%20FOR%20AGRICULTURE%20APPLICATIONS.pdf</t>
  </si>
  <si>
    <t>D.Balaji</t>
  </si>
  <si>
    <t>Photoshop's blend modes for picture manipulati_x000D_
on are mathematically magical</t>
  </si>
  <si>
    <t>https://aqar2022.vinayakamission.com/admin/extra/168-A%20DIAGONISATION%20TECHNIQUE%20FOR%20PREDICTION%20AND%20PREVENTION%20OF.pdf</t>
  </si>
  <si>
    <t>Dr.P.Solainayagi</t>
  </si>
  <si>
    <t>Wireless sensor based monitoring of air pollution Agriculture land</t>
  </si>
  <si>
    <t>https://aqar2022.vinayakamission.com/admin/extra/169-COMPOSITE%20MATERIALS%20FOR%20HEAVY%20COMMERCIAL%20VEHICLE%20BODY.pdf</t>
  </si>
  <si>
    <t>202221017079 A</t>
  </si>
  <si>
    <t>D. Balaji</t>
  </si>
  <si>
    <t>Robot location tracking and navigation method for high dimensional
configurations</t>
  </si>
  <si>
    <t>https://aqar2022.vinayakamission.com/admin/extra/170-DESIGN%20AND%20IMPLEMENTATION%20OF%20BIO-SOLAR%20CELLS%20BASED%20AUTOMATIC.pdf</t>
  </si>
  <si>
    <t xml:space="preserve">G.SelvaKumar </t>
  </si>
  <si>
    <t xml:space="preserve">Vehicle for ARMLESS </t>
  </si>
  <si>
    <t>https://aqar2022.vinayakamission.com/admin/extra/171.Automatic%20Auscultattion%20using%20Electronic%20Stethoscope%20for%20Early%20Detection%20of%20Cardiac%20Diseases.pdf</t>
  </si>
  <si>
    <t>R.Balaji</t>
  </si>
  <si>
    <t>Process method for isolation of Novel Halophiles from Saltpan</t>
  </si>
  <si>
    <t>https://aqar2022.vinayakamission.com/admin/extra/172-DESIGN%20OF%20TEXTILE%20EFFLUENT%20TREATMENT%20PLANT.pdf</t>
  </si>
  <si>
    <t>P.S.Aravind Raj</t>
  </si>
  <si>
    <t xml:space="preserve">Light Weight  Reinforced concrete Beams </t>
  </si>
  <si>
    <t>https://aqar2022.vinayakamission.com/admin/extra/173-A%20PORTABLE%20ICE%20TO%20WATER%20CONVERTER.pdf</t>
  </si>
  <si>
    <t>R.Divahar,</t>
  </si>
  <si>
    <t xml:space="preserve">High Performance Concrete with Metakaolin and Alccofine Replacement of Cement </t>
  </si>
  <si>
    <t>https://aqar2022.vinayakamission.com/admin/extra/174-CRYOGENIC%20GRINDING%20WITH%20UNALTERED%20QUALITIES%20OF%20THE%20SPICES.pdf</t>
  </si>
  <si>
    <t>S.P.Sangeetha</t>
  </si>
  <si>
    <t xml:space="preserve">Light Transmitting Concrete Wall Panel using Optical Fibres </t>
  </si>
  <si>
    <t>https://aqar2022.vinayakamission.com/admin/extra/175-EXTRACTION%20OF%20POLYUNSATURATED%20FATTY%20ACIDS%20FROM%20FISH%20WASTES.pdf</t>
  </si>
  <si>
    <t>Shunmuganathan K.L</t>
  </si>
  <si>
    <t>A Machine Learning based Approach to Detect Malware in Cyber Security</t>
  </si>
  <si>
    <t>https://aqar2022.vinayakamission.com/admin/extra/176-AN%20APPROACH%20BASED%20ON%20GRAPH%20THEORY%20TO%20REDUCE%20MATHEMATICAL%20COMPLEXITY.pdf</t>
  </si>
  <si>
    <t>Method for Validating an Ethernet Configuration of an Automation system</t>
  </si>
  <si>
    <t>https://aqar2022.vinayakamission.com/admin/extra/178-A%20SYSTEM%20AND%20METHOD%20FOR%20CONTACTLESS%20FINGERPRINT%20SCANNING%20AND%20ATTENDANCE%20PROCESS.pdf</t>
  </si>
  <si>
    <t>S.Prakash</t>
  </si>
  <si>
    <t>Design and Development of Low Cost Magnetic Bearing for Energy Conversion</t>
  </si>
  <si>
    <t>L.Chitra and S.Prakash</t>
  </si>
  <si>
    <t xml:space="preserve">Movable Garbage Waste Disposal Vehicle </t>
  </si>
  <si>
    <t>https://aqar2022.vinayakamission.com/admin/extra/179-A%20SYSTEM%20AND%20METHOD%20TO%20PREVENT%20UNCONSCIOUS%20DRIVING%20BEHAVIOURS.pdf</t>
  </si>
  <si>
    <t>Boopathy.K</t>
  </si>
  <si>
    <t xml:space="preserve">Solar Powered Unmanned Aerial Vehicle (UAE) with Robotic ARM for Agriculture Applications_x000D_
</t>
  </si>
  <si>
    <t>https://aqar2022.vinayakamission.com/admin/extra/180-A%20PORTABLE%20WATER%20FILTER.pdf</t>
  </si>
  <si>
    <t>Vijendra Babu. D</t>
  </si>
  <si>
    <t>Design of Repellent stick to safe Guard Humans in Farming Land from Snakes</t>
  </si>
  <si>
    <t>https://aqar2022.vinayakamission.com/admin/extra/181-Transmission%20power%20and%20frequency%20based%20network%20selection%20scheme%20for%20minimizing%20the%20harmful%20radiation%20from%20GSM%20mobiles.pdf</t>
  </si>
  <si>
    <t>Hema.L.K</t>
  </si>
  <si>
    <t>E-Green Tower</t>
  </si>
  <si>
    <t>https://aqar2022.vinayakamission.com/admin/extra/182.New%20and%20Efficient%20Patient%20dependant%20density%20normalization.pdf</t>
  </si>
  <si>
    <t>Sangeetha S.P</t>
  </si>
  <si>
    <t>Non-Structural Crack Arresting Mini Brick</t>
  </si>
  <si>
    <t>https://aqar2022.vinayakamission.com/admin/extra/183-DESIGN%20AND%20FABRICATION%20OF%20ANDROID%20BASED%20HYDRAULIC%20JACK.pdf</t>
  </si>
  <si>
    <t>Rattan Kumar.V</t>
  </si>
  <si>
    <t>Solar PV Fed Portable UPS using Switched Auxilary Resonant Converter</t>
  </si>
  <si>
    <t>https://aqar2022.vinayakamission.com/admin/extra/184-EFFICIENT%20DESIGN%20OF%20SOLAR%20OPERATED%20DISH%20WASHING%20MACHINE.pdf</t>
  </si>
  <si>
    <t>Jennie Anitha</t>
  </si>
  <si>
    <t>Geometrical Modifications of Switched Reluctance Motor for an Electric Vehicle</t>
  </si>
  <si>
    <t>https://aqar2022.vinayakamission.com/admin/extra/185-SYSTEM%20AND%20METHOD%20FOR%20MANAGING%20SAR%20VALUE,%20QUALITY%20OF%20SERVICE,%20AND%20ENERGY%20CONSUMPTION%20FOR%20WCDMA.pdf</t>
  </si>
  <si>
    <t>D.S.Vijayan</t>
  </si>
  <si>
    <t>Utilization Of Burr Wastes As Micro-Reinforcements In Concrete To Overcome Disposal Of Hazardous Materials In Global Environment</t>
  </si>
  <si>
    <t>https://aqar2022.vinayakamission.com/admin/extra/186-IMPROVED%20METHOD%20FOR%20ENERGY%20EFFICIENT%20ROAD%20SIDE%20LAMP%20UTILIZATION.pdf</t>
  </si>
  <si>
    <t>Thiruchitrambalam. M</t>
  </si>
  <si>
    <t>Smart Contact Lens for Monitoring Glucose and Eye Pressure</t>
  </si>
  <si>
    <t>https://aqar2022.vinayakamission.com/admin/extra/187-METHOD%20FOR%20EMOTION%20DETECTION%20OF%20MENTALLY%20RETARDED%20PERSON%20USING%20MACHINE%20LEARNING.pdf</t>
  </si>
  <si>
    <t>R.Jaichandran</t>
  </si>
  <si>
    <t>IoT based Smart Device for Pollution Control and Traffic Management System</t>
  </si>
  <si>
    <t>https://aqar2022.vinayakamission.com/admin/extra/188-METHOD%20FOR%20AUTOMATIC%20HEALTH%20PREDICTION%20USING%20MACHINE%20LEARNING.pdf</t>
  </si>
  <si>
    <t>M.Thiruchitrambalam</t>
  </si>
  <si>
    <t xml:space="preserve">Semi Automatic paper cutting machine using Geneva mechanism and Industrial IOT_x000D_
</t>
  </si>
  <si>
    <t>https://aqar2022.vinayakamission.com/admin/extra/189-METHOD%20FOR%20RUSH%20FORWARD%20CURRENT%20PROTECTION%20USING%20SMART%20CONDUCTORS.pdf</t>
  </si>
  <si>
    <t>20204102 6847</t>
  </si>
  <si>
    <t>Vijayan D S</t>
  </si>
  <si>
    <t>Durability response of high-performance concrete with metakaolin and rice husk ash</t>
  </si>
  <si>
    <t>https://aqar2022.vinayakamission.com/admin/extra/190-METHOD%20FOR%20IMPROVE%20THE%20STRUCTURAL%20EFFICIENCY%20OF%20STEEL%20TRUSS.pdf</t>
  </si>
  <si>
    <t>20204102 6629</t>
  </si>
  <si>
    <t>Burnt ash from hazardous prosopis juliflora plant as a pozzolanic replacement material in cement</t>
  </si>
  <si>
    <t>https://aqar2022.vinayakamission.com/admin/extra/191-METHOD%20FOR%20ENERGY%20RECOVERY%20SYSTEM%20USING%20BICYCLE%20FLYWHEEL.pdf</t>
  </si>
  <si>
    <t>Vijendra Babu .D</t>
  </si>
  <si>
    <t>Ship detection system from sar images by saliency segmentation</t>
  </si>
  <si>
    <t>https://aqar2022.vinayakamission.com/admin/extra/192-NOVEL%20SWITCHING%20AGENT%20FOR%20ZIGBEE%20WIRELESS%20SENSOR%20NETWORK%20USING%20LAR%20(2).pdf</t>
  </si>
  <si>
    <t>Vijay.J</t>
  </si>
  <si>
    <t>Implementation of smart farming of irrigation weed and pesticide detecting cyborg</t>
  </si>
  <si>
    <t>https://aqar2022.vinayakamission.com/admin/extra/193-SECURE%20METHOD%20FOR%20PROTECTING%20THE%20SENSITIVE%20INFORMATION%20OF%20THE%20MOBILE%20USERS.pdf</t>
  </si>
  <si>
    <t>Conversion based Fault Identifier in three phase transformer using wavelet transform Technique</t>
  </si>
  <si>
    <t>https://aqar2022.vinayakamission.com/admin/extra/194-REVERSIBLE%20CUT%20OFF%20CONNECTORS%20FOR%20USE%20IN%20THE%20COMBINE%20CONSTRUCTION.pdf</t>
  </si>
  <si>
    <t>Improved energy efficiency faulty information extraction system and method</t>
  </si>
  <si>
    <t>https://aqar2022.vinayakamission.com/admin/extra/195-DESIGN%20OF%20AUTONOMOUS%205D%20ARM%20ROBOT%20FOR%20INDUSTRIAL%20APPLICATION.pdf</t>
  </si>
  <si>
    <t>The middleware in Internet of Things (IoT) for Bridging Heterogeneity between Devices Connected in Network</t>
  </si>
  <si>
    <t>https://aqar2022.vinayakamission.com/admin/extra/196-SEGMENTATION%20OF%20SURFACE%20CRACKS%20BASED%20ON%20A%20FULLY%20CONVOLUTIONAL%20NEURAL%20NETWORK%20AND%20GATED%20SCALE%20POOLING.pdf</t>
  </si>
  <si>
    <t>Prabasheela.B</t>
  </si>
  <si>
    <t>ECO friendly solid Mosquito Repellent</t>
  </si>
  <si>
    <t>https://aqar2022.vinayakamission.com/admin/extra/197-CONSTRUCTION%20AND%20ADJUSTMENT%20OF%20A%20VIBRATION%20MACHINE%20BASED%20ON%20A%20COMPLETE%20ELECTRIC%20DRIVE.pdf</t>
  </si>
  <si>
    <t>Rajasekaran.P</t>
  </si>
  <si>
    <t>Design of Hybrid wind Turbine using Magnato Resistive Technique</t>
  </si>
  <si>
    <t>https://aqar2022.vinayakamission.com/admin/extra/198-METHOD%20FOR%20MANAGING%20THE%20UPLINK%20RADIATION%20AND%20ENERGY%20CONSUMPTION%20OF%205G%20MOBILES.pdf</t>
  </si>
  <si>
    <t>Bubesh Kumar.D</t>
  </si>
  <si>
    <t>Hand Driven Car for the Differently abled and Elderly people</t>
  </si>
  <si>
    <t>https://aqar2022.vinayakamission.com/admin/extra/199.Ensembled%20Multi-Stage%20Machine%20Learning%20Method%20To%20Predict%20Underwater%20Seismic%20Rated%20On%20Auatic%20Bhaviour.pdf</t>
  </si>
  <si>
    <t>Viswanath.R.N</t>
  </si>
  <si>
    <t>Nanocarbon Based Highly Flexible Electrodes for Energy storage devices</t>
  </si>
  <si>
    <t>https://aqar2022.vinayakamission.com/admin/extra/200-A%20KERNEL%20ORIENTED%20CONTROLLER%20MODELLING%20SYSTEM%20TO%20OPTIMIZE%20THE%20CONVERGENCE%20PERFORMANCE%20IN%20BIG%20DATA%20ANALYTICS.pdf</t>
  </si>
  <si>
    <t>Jaichandran.R</t>
  </si>
  <si>
    <t>Prototype to Monitor and Display Energy units consumed with period of consumption and Energy cost</t>
  </si>
  <si>
    <t>https://aqar2022.vinayakamission.com/admin/extra/201-SOLAR%20POWERED%20WATERING%20SYSTEM%20FOR%20MANAGING%20PLANTS%20IN%20THE%20BALCONY%20GARDEN.pdf</t>
  </si>
  <si>
    <t>Self Power Generation in normal cycling system with out battery using Novel Converter</t>
  </si>
  <si>
    <t>https://aqar2022.vinayakamission.com/admin/extra/202-SMART%20CRUSHING%20CUM%20MOULDING%20MACHINE%20FOR%20PLASTIC%20COMPONENTS.pdf</t>
  </si>
  <si>
    <t>Process for Harvesting Energy Scavenging using Floor Tiles with Piezo Electric Sensor</t>
  </si>
  <si>
    <t>https://aqar2022.vinayakamission.com/admin/extra/204-Antidiabetic%20Potential%20of%20Kaempferol%203-O-gentiobioside,%20a%20naturally%20available%20Flavonoid%20glycoside.pdf</t>
  </si>
  <si>
    <t>_x000D_2021100156</t>
  </si>
  <si>
    <t>Subramani T</t>
  </si>
  <si>
    <t>Artificial Intelligent System for Predicting the Hard Disk Failure</t>
  </si>
  <si>
    <t>https://aqar2022.vinayakamission.com/admin/extra/5.Surface%20Impact%20Fatique%20Corrosion%20Machine%20for%20Biomedical%20Implants%20and%20Fixators.pdf</t>
  </si>
  <si>
    <t>Deep Learning Based System for the Detection of COVID-19 Infections</t>
  </si>
  <si>
    <t>https://aqar2022.vinayakamission.com/admin/extra/6.A%20System%20and%20method%20for%20Scheming%20water%20sustainability%20index%20of%20water%20bodies%20through%20satellite%20imagery.pdf</t>
  </si>
  <si>
    <t>AI enabled assistive technology development for virtually impaired people using deep learning</t>
  </si>
  <si>
    <t>https://aqar2022.vinayakamission.com/admin/extra/8.Quasi-Static%20cyclic%20load%20performance%20testing%20method%20of%20encased%20concrete%20filled%20steel%20tubular%20with%20steel%20loops%20joint.pdf</t>
  </si>
  <si>
    <t>Crop Health Monitoring System Using IoT and Machine Learning</t>
  </si>
  <si>
    <t>https://aqar2022.vinayakamission.com/admin/extra/9.Manufacturing%20of%20Green%20Concrete%20by%20Partial%20Replacement%20of%20Ferrock%20Powder%20as%20an%20Alternative%20to%20Conventional%20Cement.pdf</t>
  </si>
  <si>
    <t>Method For Predicting The Remaining Life Time Of A bridge</t>
  </si>
  <si>
    <t>https://aqar2022.vinayakamission.com/admin/extra/10.IOT%20based%20solar%20energy%20detection%20with%20crescent%20dunes.pdf</t>
  </si>
  <si>
    <t>Method for  optimising the performance of data learning convergence with minimal computational steps</t>
  </si>
  <si>
    <t>https://aqar2022.vinayakamission.com/admin/extra/11.ESTIMATION%20OF%20BIOMARKERS%20FOR%20ADAPTIVE%20IMMUNITY%20IN%20INFECTIOUS%20DISEASES%20USING%20SMART%20IOT%20SENSORS%20AND%20DEEP%20LEARNING.pdf</t>
  </si>
  <si>
    <t>Fabrication of Novel Cylindrical Thermosyphon for effective heat transfer and its performance analysis using Machine Learning Approach</t>
  </si>
  <si>
    <t>https://aqar2022.vinayakamission.com/admin/extra/12.SYSTEM%20AND%20METHOD%20FOR%20INDOOR%20CLOTHES%20DRYER%20USING%20DIRECT%20TRANSPORTATION%20OF%20SOLAR%20LIGHT.pdf</t>
  </si>
  <si>
    <t>Artificail Intelligence Based Cooling System for Managing the Energy Efficiency</t>
  </si>
  <si>
    <t>https://aqar2022.vinayakamission.com/admin/extra/13.Hybrid%20Network%20for%20Real%20Time%20Tracking%20using%20Machine%20to%20Machine%20Communication.pdf</t>
  </si>
  <si>
    <t>Development of Android Based Auto Car Jack Using Internal Car Power</t>
  </si>
  <si>
    <t>https://aqar2022.vinayakamission.com/admin/extra/14.Electric%20hybrid%20power%20source%20for%20vehicles%20using%20weightless%20internal%20combustion.pdf</t>
  </si>
  <si>
    <t>Method for Monitoring the Bridge using IoT</t>
  </si>
  <si>
    <t>https://aqar2022.vinayakamission.com/admin/extra/15.Multimode%20Image%20Fusion%20Technique%20for%20Automated%20Correlation%20Identification%20in%20Medical%20Images.pdf</t>
  </si>
  <si>
    <t>A Multi-Faceted Optimization Algorithm for Deep Learning Alternative to Gradient Descent</t>
  </si>
  <si>
    <t>https://aqar2022.vinayakamission.com/admin/extra/16.A%20parallel%20series%20electric%20hybrid%20vehicles%20based%20on%20geometry%20formulation.pdf</t>
  </si>
  <si>
    <t>Methodology for Detecting Disease in Plants using Image Processing Technique</t>
  </si>
  <si>
    <t>https://aqar2022.vinayakamission.com/admin/extra/17.Cooperative%20sensing,%20Communication%20and%20control%20of%20IoT%20Network%20using%20machine%20learning%20algorithms.pdf</t>
  </si>
  <si>
    <t xml:space="preserve"> Methodology for the Detection of Bone Fracture in Humans Using Neural Network</t>
  </si>
  <si>
    <t>https://aqar2022.vinayakamission.com/admin/extra/18.Effective%20Communication%20System%20for%20Disabled%20Person%20using%20Neuro%20Signals.pdf</t>
  </si>
  <si>
    <t>The Computer Aided Diagnosis (CAD) System for the Detection of Alzheimer Disease Using MRI Real Images</t>
  </si>
  <si>
    <t>Method for Minimizing the Battery Power Usage in Mobile Ad Hoc Networks</t>
  </si>
  <si>
    <t>https://aqar2022.vinayakamission.com/admin/extra/20.Artificial%20Intelligent%20System%20forPRedicting%20the%20Hard%20Disk%20Failure.pdf</t>
  </si>
  <si>
    <t xml:space="preserve"> Methodology for Solving the Issues in the Textile Industry</t>
  </si>
  <si>
    <t>https://aqar2022.vinayakamission.com/admin/extra/21.Deep%20Learning%20Based%20System%20for%20the%20Detection%20of%20COVID-19%20Infections.pdf</t>
  </si>
  <si>
    <t>Nithya.M</t>
  </si>
  <si>
    <t>A Deep learning technique to recognise brain activity by fMRI and DTI image fusion</t>
  </si>
  <si>
    <t>https://aqar2022.vinayakamission.com/admin/extra/22.AI%20enabled%20assistive%20technology%20development%20for%20virtually%20impaired%20people%20using%20deep%20learning.pdf</t>
  </si>
  <si>
    <t>Rajnarayanan.B</t>
  </si>
  <si>
    <t>Green Human Resources Management Practices for Healthcare Organizations under stressful COVID-19</t>
  </si>
  <si>
    <t>https://aqar2022.vinayakamission.com/admin/extra/23.Crop%20Health%20Monitoring%20System%20Using%20IoT%20and%20Machine%20Learning.pdf</t>
  </si>
  <si>
    <t>Smart School Bag For Assisting and Protecting the School Students by Tracking the Geographical Location</t>
  </si>
  <si>
    <t>https://aqar2022.vinayakamission.com/admin/extra/24.Method%20For%20Predicting%20The%20Remaining%20Life%20Time%20Of%20A%20bridge.pdf</t>
  </si>
  <si>
    <t>The Secerity Level and Early Prediction of Covid -19 using CEDCNN classifier</t>
  </si>
  <si>
    <t>https://aqar2022.vinayakamission.com/admin/extra/25.Method%20for%20%20optimising%20the%20performance%20of%20data%20learning%20convergence%20with%20minimal%20computational%20steps.pdf</t>
  </si>
  <si>
    <t>Method for minimizing the time consumption in software testing process</t>
  </si>
  <si>
    <t>https://aqar2022.vinayakamission.com/admin/extra/26.Fabrication%20of%20Novel%20Cylindrical%20Thermosyphon%20for%20effective%20heat%20transfer%20and%20its%20performance%20analysis%20using%20Machine%20Learning%20Approach.pdf</t>
  </si>
  <si>
    <t>363685-001</t>
  </si>
  <si>
    <t>T.Sheela</t>
  </si>
  <si>
    <t>Agriculture Water Purifying Device</t>
  </si>
  <si>
    <t>_x000D_
12-07-2022</t>
  </si>
  <si>
    <t>https://aqar2022.vinayakamission.com/admin/extra/27.Artificail%20Intelligence%20Based%20Cooling%20System%20for%20Managing%20the%20Energy%20Efficiency.pdf</t>
  </si>
  <si>
    <t>351493-001</t>
  </si>
  <si>
    <t>T.Muthumanickam</t>
  </si>
  <si>
    <t>An Electronics Machine for Vibration Measurement</t>
  </si>
  <si>
    <t>https://aqar2022.vinayakamission.com/admin/extra/28.Development%20of%20Android%20Based%20Auto%20Car%20Jack%20Using%20Internal%20Car%20Power.pdf</t>
  </si>
  <si>
    <t>358775-001</t>
  </si>
  <si>
    <t xml:space="preserve">G.Ramachandran </t>
  </si>
  <si>
    <t>Biogas Leakage _x000D_
Detecting Device</t>
  </si>
  <si>
    <t xml:space="preserve">Mr.G.Ramachandran </t>
  </si>
  <si>
    <t>https://aqar2022.vinayakamission.com/admin/extra/29.Method%20for%20Monitoring%20the%20Bridge%20using%20IoT.pdf</t>
  </si>
  <si>
    <t>358476-001</t>
  </si>
  <si>
    <t>R.Jayaraman</t>
  </si>
  <si>
    <t>SOLAR CELL PHONE COVER</t>
  </si>
  <si>
    <t>Dr.R.JAYARAMAN</t>
  </si>
  <si>
    <t>https://aqar2022.vinayakamission.com/admin/extra/30.A%20Multi-Faceted%20Optimization%20Algorithm%20for%20Deep%20Learning%20Alternative%20to%20Gradient%20Descent.pdf</t>
  </si>
  <si>
    <t xml:space="preserve">353917-001 </t>
  </si>
  <si>
    <t xml:space="preserve">Artificial Intelligence Based Nerve Activation Device for Health Care Treatment </t>
  </si>
  <si>
    <t>https://aqar2022.vinayakamission.com/admin/extra/31.Methodology%20for%20Detecting%20Disease%20in%20Plants%20using%20Image%20Processing%20Technique.pdf</t>
  </si>
  <si>
    <t>353602-001</t>
  </si>
  <si>
    <t>M.Sridevi, ,C.Nirmala</t>
  </si>
  <si>
    <t>WATER BODY PURIFYING FLOATING MOTOR PAD</t>
  </si>
  <si>
    <t>Dr.M.SRIDEVI
Mrs.C.NIRMALA</t>
  </si>
  <si>
    <t>https://aqar2022.vinayakamission.com/admin/extra/32.Methodology%20for%20the%20Detection%20of%20Bone%20Fracture%20in%20Humans%20Using%20Neural%20Network.pdf</t>
  </si>
  <si>
    <t>351033-001</t>
  </si>
  <si>
    <t>Internet of things based_x000D_   camera for health care management</t>
  </si>
  <si>
    <t>https://aqar2022.vinayakamission.com/admin/extra/33.The%20Computer%20Aided%20Diagnosis%20(CAD)%20System%20for%20the%20Detection%20of%20Alzheimer%20Disease%20Using%20MRI%20Real%20Images.pdf</t>
  </si>
  <si>
    <t>332237-001</t>
  </si>
  <si>
    <t>Power bank cum mobile phone stand</t>
  </si>
  <si>
    <t>https://aqar2022.vinayakamission.com/admin/extra/34.Method%20for%20Minimizing%20the%20Battery%20Power%20Usage%20in%20Mobile%20Ad%20Hoc%20Networks.pdf</t>
  </si>
  <si>
    <t>327495-001</t>
  </si>
  <si>
    <t>Bucket with hanger support for water heating immersion rod</t>
  </si>
  <si>
    <t>https://aqar2022.vinayakamission.com/admin/extra/35.Methodology%20for%20Solving%20the%20Issues%20in%20the%20Textile%20Industry.pdf</t>
  </si>
  <si>
    <t>3401-CHE-2015</t>
  </si>
  <si>
    <t>Surface Impact Fatique Corrosion Machine for Biomedical Implants and Fixators</t>
  </si>
  <si>
    <t>Dr.D.Bubesh Kumar</t>
  </si>
  <si>
    <t>https://aqar2022.vinayakamission.com/admin/extra/92-E-Green%20Tower.pdf</t>
  </si>
  <si>
    <t>A System and Method for Scheming Water Sustainability Index of Water Bodies Through Satellite Imagery</t>
  </si>
  <si>
    <t>https://aqar2022.vinayakamission.com/admin/extra/93.NON-STRUCTURAL%20CRACK%20ARRESTING%20REINFORCED-BRICK.pdf</t>
  </si>
  <si>
    <t>Aravind Raj. P.S</t>
  </si>
  <si>
    <t>Quasi-Static cyclic load performance testing method of encased concrete filled steel tubular with steel loops joint</t>
  </si>
  <si>
    <t>https://aqar2022.vinayakamission.com/admin/extra/94-Solar%20PV%20Fed%20Portable%20UPS%20using%20Switched%20Auxilary%20Resonant%20Converter.pdf</t>
  </si>
  <si>
    <t>Aravind Raj. P.S, D.S.Vijayan, Sangeetha S.P</t>
  </si>
  <si>
    <t>Manufacturing of Green Concrete by Partial Replacement of Ferrock Powder as an Alternative to Conventional Cement</t>
  </si>
  <si>
    <t>https://aqar2022.vinayakamission.com/admin/extra/95-Geometrical%20Modifications%20of%20Switched%20Reluctance%20Motor%20for%20an%20Electric%20Vehicle.pdf</t>
  </si>
  <si>
    <t>N.Lakshminarayanan</t>
  </si>
  <si>
    <t>IOT based solar energy detection with crescent dunes</t>
  </si>
  <si>
    <t>https://aqar2022.vinayakamission.com/admin/extra/96-Utilization%20Of%20Burr%20Wastes%20As%20Micro-Reinforcements%20In%20Concrete%20To%20Overcome%20Disposal%20Of%20Hazardous%20Materials%20In%20Global%20Environment.pdf</t>
  </si>
  <si>
    <t>R.Jaichandran and K.Boopathy</t>
  </si>
  <si>
    <t>Estimation of biomarkers for adaptive immunity in infectious diseases using smart iot sensors and deep learning</t>
  </si>
  <si>
    <t>https://aqar2022.vinayakamission.com/admin/extra/97-Smart%20Contact%20Lens%20for%20Monitoring%20Glucose%20and%20Eye%20Pressure.pdf</t>
  </si>
  <si>
    <t xml:space="preserve">D. Vijendra Babu </t>
  </si>
  <si>
    <t>System and method for indoor clothes dryer using direct transportation of solar light</t>
  </si>
  <si>
    <t>D. VIJENDRA BABU</t>
  </si>
  <si>
    <t>https://aqar2022.vinayakamission.com/admin/extra/98-IoT%20based%20Smart%20Device%20for%20Pollution%20Control%20and%20Traffic%20Management%20System.pdf</t>
  </si>
  <si>
    <t>Hybrid Network for Real Time Tracking using Machine to Machine Communication</t>
  </si>
  <si>
    <t>https://aqar2022.vinayakamission.com/admin/extra/99-Semi%20Automatic%20paper%20cutting%20machine%20using.pdf</t>
  </si>
  <si>
    <t xml:space="preserve">Electric hybrid power source for vehicles using weightless internal combustion  </t>
  </si>
  <si>
    <t>https://aqar2022.vinayakamission.com/admin/extra/100-Durability%20response%20of%20high-performance%20concrete%20with%20metakaolin%20and%20rice%20husk%20ash.pdf</t>
  </si>
  <si>
    <t>Multimode Image Fusion Technique for Automated Correlation Identification in Medical Images</t>
  </si>
  <si>
    <t>https://aqar2022.vinayakamission.com/admin/extra/101-Burnt%20ash%20from%20hazardous%20prosopis%20juliflora%20plant%20as%20a%20pozzolanic%20replacement%20material%20in%20cement.pdf</t>
  </si>
  <si>
    <t>Prabhahar M</t>
  </si>
  <si>
    <t>A parallel series electric hybrid vehicles based on geometry formulation</t>
  </si>
  <si>
    <t>https://aqar2022.vinayakamission.com/admin/extra/102-SHIP%20DETECTION%20SYSTEM%20FROM%20THE%20SAR%20IMAGES%20BY%20SALIENCY%20SEGMENTATION.pdf</t>
  </si>
  <si>
    <t xml:space="preserve"> Jaichandran R</t>
  </si>
  <si>
    <t>Cooperative sensing, Communication and control of IoT Network using machine learning algorithms</t>
  </si>
  <si>
    <t>https://aqar2022.vinayakamission.com/admin/extra/103-Implementation%20of%20smart%20farming%20of%20irrigation%20weed%20and%20pesticide%20detecting%20cyborg.pdf</t>
  </si>
  <si>
    <t xml:space="preserve">Rajasekaran.P </t>
  </si>
  <si>
    <t>Effective Communication System for Disabled Person using Neuro Signals</t>
  </si>
  <si>
    <t>https://aqar2022.vinayakamission.com/admin/extra/104-CONVERSION%20BASED%20FAULT%20IDENTIFIER%20IN%20THREE%20PHASE%20TRANSFORMER%20USING%20WAVELET%20TRANSFORM%20TECHNIQUE.pdf</t>
  </si>
  <si>
    <t>Indoor Channel Statistic Properties Prediction using Radial Basis Function Neural Network (RBF-NN) for 5G and Beyound (B5G) Networks</t>
  </si>
  <si>
    <t>https://aqar2022.vinayakamission.com/admin/extra/105-Improved%20energy%20efficiency%20faulty%20information%20extraction%20system%20and%20method.pdf</t>
  </si>
  <si>
    <t>349187-001</t>
  </si>
  <si>
    <t>An Intelligent Sensor Based Biodegradable Waste Collection Unit</t>
  </si>
  <si>
    <t>https://aqar2022.vinayakamission.com/admin/extra/106-THE%20MIDDLEWARE%20IN%20INTERNET%20OF%20THINGS%20(IOT)%20FOR%20BRIDGING%20HETEROGENEITY%20BETWEEN%20DEVICES%20CONNECTED%20IN%20NETWORK.pdf</t>
  </si>
  <si>
    <t>351976-001</t>
  </si>
  <si>
    <t>Parvathi Sangeetha and K.Boopathy</t>
  </si>
  <si>
    <t>Portable Solar Tree</t>
  </si>
  <si>
    <t>https://aqar2022.vinayakamission.com/admin/extra/107-ECO%20FRIENDLY%20SOLID%20MOSQUITO%20REPELLENT.pdf</t>
  </si>
  <si>
    <t xml:space="preserve"> 351975-001</t>
  </si>
  <si>
    <t>IoT enabled Control Valve</t>
  </si>
  <si>
    <t>https://aqar2022.vinayakamission.com/admin/extra/108-DESIGN%20OF%20HYBRID%20WIND%20TURBINE%20USING%20MAGNATO%20RESISTIVE%20TECHNIQUE.pdf</t>
  </si>
  <si>
    <t>339286-001</t>
  </si>
  <si>
    <t>Senthil J</t>
  </si>
  <si>
    <t>Drone for fire extinguisher</t>
  </si>
  <si>
    <t>https://aqar2022.vinayakamission.com/admin/extra/109-HAND%20DRIVEN%20CAR%20FOR%20THE%20DIFFERENTLY%20ABLED%20AND%20ELDERLY%20PEOPLE.pdf</t>
  </si>
  <si>
    <t>339284-001</t>
  </si>
  <si>
    <t>Robot for under water operations</t>
  </si>
  <si>
    <t>https://aqar2022.vinayakamission.com/admin/extra/110-NANOCARBON%20BASED%20HIGHLY%20FLEXIBLE%20ELECTRODES%20FOR%20ENERGY%20STORAGE%20DEVICES.pdf</t>
  </si>
  <si>
    <t>334631-001</t>
  </si>
  <si>
    <t>Prabhu L</t>
  </si>
  <si>
    <t>Go Kart</t>
  </si>
  <si>
    <t>https://aqar2022.vinayakamission.com/admin/extra/111-PROTOTYPE%20TO%20MONITOR%20AND%20DISPLAY%20ENERGY%20UNITS%20CONSUMED%20WITH%20PERIOD%20OF%20CONSUMPTION%20AND%20ENERGY%20COST.pdf</t>
  </si>
  <si>
    <t>344329-001</t>
  </si>
  <si>
    <t>Antony casmir jayaseelan</t>
  </si>
  <si>
    <t>Spherical shape vibration isolator</t>
  </si>
  <si>
    <t>https://aqar2022.vinayakamission.com/admin/extra/112-SELF%20POWER-GENERATION%20IN%20NORMAL%20CYCLING%20SYSTEM%20WITH%20OUT%20BATTERY%20USING%20NOVEL%20CONVERTER.pdf</t>
  </si>
  <si>
    <t>353514-001</t>
  </si>
  <si>
    <t>L.Prabhu</t>
  </si>
  <si>
    <t>Pomegranate Seed Separator</t>
  </si>
  <si>
    <t>https://aqar2022.vinayakamission.com/admin/extra/113.Process%20for%20Harvesting%20Energy%20Scavenging%20using%20Floor%20Tiles%20with%20Piezo%20Electric%20Sensor.pdf</t>
  </si>
  <si>
    <t>348402-001</t>
  </si>
  <si>
    <t>L.Chitra, and P.Rajasekaran</t>
  </si>
  <si>
    <t>Service Robot for COVID 19 Isolation Ward</t>
  </si>
  <si>
    <t>https://aqar2022.vinayakamission.com/admin/extra/152-REAL-TIME%20DRIVER%20DROWSINESS%20DETECTION%20USING%20DEEP%20LEARNING%20NEURAL%20NETWORK.pdf</t>
  </si>
  <si>
    <t>L.Nagarajan</t>
  </si>
  <si>
    <t xml:space="preserve">Variable dosage digital medical atomiser </t>
  </si>
  <si>
    <t>https://aqar2022.vinayakamission.com/admin/extra/153-A%20HILL%20HOLDER%20DEVICE%20HAVING%20SELECTABLE%20BIDIRECTIONAL%20CLUTCH%20MECHANISM.pdf</t>
  </si>
  <si>
    <t>Prabhudas</t>
  </si>
  <si>
    <t>identifying development of hepatocellular carcinoma in case of cirrhosis of liver using rs1390710043</t>
  </si>
  <si>
    <t>Aarupadai Veedu Medical College ,Vinayaka Mission's Research Foundation</t>
  </si>
  <si>
    <t>https://aqar2022.vinayakamission.com/admin/extra/114-IDENTIFYING%20DEVELOPMENT%20OF%20HEPATOCELLULAR%20CARCINOMA%20IN%20CASE%20OF%20CIRRHOSIS%20OF%20LIVER%20USING%20RS1390710043.pdf</t>
  </si>
  <si>
    <t>Nelaturi Prabhudas, S. Ravikumar, Ms. Sangeetha, Dr. Vishu Bhat</t>
  </si>
  <si>
    <t xml:space="preserve">SERPINB7   as an Alcohalic Liver Cirrhoses Marker  </t>
  </si>
  <si>
    <t>https://aqar2022.vinayakamission.com/admin/extra/115-SERPINB7%20MEGSIN%20AS%20AN%20ALCOHOLIC%20LIVER%20CIRRHOSIS%20MARKER.pdf</t>
  </si>
  <si>
    <t>Dr. B. Senthil Kumar</t>
  </si>
  <si>
    <t>Antidiabetic Potential of Kaempferol 3-O-gentiobioside, a naturally available Flavonoid glycoside</t>
  </si>
  <si>
    <t>Ruby.S, Jaykar.B,Kumar.M, Venkateswarlu.B.S, Alexandar.S, Saravanan.R</t>
  </si>
  <si>
    <t>Blind stick with guiding system and 4-directional obstacle sensor</t>
  </si>
  <si>
    <t>Vinayaka Mission College of Pharmacy,Vinayaka Mission's Research Foundation</t>
  </si>
  <si>
    <t>https://aqar2022.vinayakamission.com/admin/extra/145-Blind%20stick%20with%20guiding%20system%20and%204-directional%20obstacle%20sensor.pdf</t>
  </si>
  <si>
    <t>Venkatarajan Muruganantham, Rajappa Margret Chandira, Bendi Sri Venkateswarlu</t>
  </si>
  <si>
    <t>A Novel Approach to  Formulate Oral Extended Release Floating Formulations of Rivaroxaban</t>
  </si>
  <si>
    <t>https://aqar2022.vinayakamission.com/admin/extra/146-A%20NOVEL%20APPROACH%20TO%20FORMULATE%20ORAL%20EXTENDED%20RELEASE%20FLOATING%20FORMULATIONS%20OF%20RIVAROXABAN.pdf</t>
  </si>
  <si>
    <t>Suresh kumar Kumuthavalli, Arjunan Annapoorani, Balasundaram Jaykar and Bendi Sri Venkateswarlu</t>
  </si>
  <si>
    <t>A Novel Green,Ecofriendly and Rapid Derivative Transmission FTIR Spectrophotometric Method for thr Qualitative and Quantitative Analysis of Drug Loaded Microspheres</t>
  </si>
  <si>
    <t>https://aqar2022.vinayakamission.com/admin/extra/147-A%20Novel%20Green,Ecofriendly%20and%20Rapid%20Derivative%20Transmission.pdf</t>
  </si>
  <si>
    <t xml:space="preserve">Kumar.M </t>
  </si>
  <si>
    <t>Synthesis, Characterization And Antimicrobial Activities Of Intermediates Alosetron Hydrochloride</t>
  </si>
  <si>
    <t>https://aqar2022.vinayakamission.com/admin/extra/148-SYNTHESIS,%20CHARACTERIZATION%20AND%20ANTIMICROBIAL%20ACTIVITIES%20OF%20INTERMEDIATES%20ALOSETRON%20HYDROCHLORIDE.pdf</t>
  </si>
  <si>
    <t>5550-CHE-2015</t>
  </si>
  <si>
    <t>Kumar.M</t>
  </si>
  <si>
    <t>Synthesis of various trioxane derivatives for malaria by molecular modification</t>
  </si>
  <si>
    <t>Vinayaka Mission's Research Foundation</t>
  </si>
  <si>
    <t>https://aqar2022.vinayakamission.com/admin/extra/1.Synthesis%20of%20Various%20Trioxane%20Derivatives%20for%20Malaria%20by%20Molecular%20Modification.pdf</t>
  </si>
  <si>
    <t xml:space="preserve"> Arul.B,. R. Kothai, A. Sam Thamburaj, J. Jeba Emilyn, D. Vinod Kumar, D. Baskar</t>
  </si>
  <si>
    <t>A System and Device For Vibrative Massaging Apparatus with An Integrated Smart Personal Assistive Feature In The wearable Smart Shoe</t>
  </si>
  <si>
    <t>B. Arul,. R. Kothai, A. Sam Thamburaj, J. Jeba Emilyn, D. Vinod Kumar, D. Baskar</t>
  </si>
  <si>
    <t>https://aqar2022.vinayakamission.com/admin/extra/2.A%20System%20and%20Device%20For%20Vibrative%20Massaging%20Apparatus%20with%20An%20Integrated%20Smart%20Personal%20Assistive%20Feature%20In%20The%20wearable%20Smart%20Shoe.pdf</t>
  </si>
  <si>
    <t>5549-CHE-2015</t>
  </si>
  <si>
    <t xml:space="preserve">M.V.Kumudhavalli, Sekar alexander,B. Jaykar, </t>
  </si>
  <si>
    <t>A novel approach to optimize and formulate controlled release spheriod formulation of bosentan</t>
  </si>
  <si>
    <t>https://aqar2022.vinayakamission.com/admin/extra/3.A%20novel%20approach%20to%20optimize%20and%20formulate%20controlled%20release%20spheriod%20formulation%20of%20bosentan.pdf</t>
  </si>
  <si>
    <t>5552-CHE-2015</t>
  </si>
  <si>
    <t>Arul.B</t>
  </si>
  <si>
    <t>A Novel Approach to Formulate Controlled Release Floating Microspheres of Pentoxyphylline</t>
  </si>
  <si>
    <t>https://aqar2022.vinayakamission.com/admin/extra/4.A%20Novel%20Approach%20to%20Formulate%20Controlled%20Release%20Floating%20Microspheres%20of%20Pentoxyphylline%20(Granted%20Certificate).pdf</t>
  </si>
  <si>
    <t>https://aqar2022.vinayakamission.com/admin/extra/19.Indoor%20Channel%20Statistic%20Properties%20Prediction%20using%20Radial%20Basis%20Function%20Neural%20Network%20(RBF-NN)%20for%205G%20and%20Beyound%20(B5G)%20Networks.pdf</t>
  </si>
  <si>
    <t>Discipline Name applied for NIRF2024 Ranking: IR_INNOVATION</t>
  </si>
  <si>
    <r>
      <t xml:space="preserve">Institute ID: </t>
    </r>
    <r>
      <rPr>
        <b/>
        <sz val="12"/>
        <color rgb="FFFF0000"/>
        <rFont val="Calibri"/>
        <family val="2"/>
        <scheme val="minor"/>
      </rPr>
      <t>IR-I-U-0492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</si>
</sst>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0"/>
      <color theme="1"/>
      <name val="Calibri"/>
      <family val="2"/>
      <scheme val="minor"/>
    </font>
    <font>
      <b/>
      <sz val="15"/>
      <color theme="1"/>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0" borderId="6" xfId="0" applyBorder="1"/>
    <xf numFmtId="0" fontId="0" fillId="0" borderId="15" xfId="0" applyBorder="1"/>
    <xf numFmtId="0" fontId="0" fillId="0" borderId="12" xfId="0" applyBorder="1"/>
    <xf numFmtId="0" fontId="1" fillId="2" borderId="15" xfId="0" applyFont="1" applyFill="1" applyBorder="1" applyAlignment="1">
      <alignment horizontal="center" vertical="center"/>
    </xf>
    <xf numFmtId="0" fontId="1" fillId="2" borderId="15" xfId="0" applyFont="1" applyFill="1" applyBorder="1" applyAlignment="1">
      <alignment horizontal="center" vertical="top" wrapText="1"/>
    </xf>
    <xf numFmtId="0" fontId="1" fillId="2" borderId="18" xfId="0" applyFont="1" applyFill="1" applyBorder="1" applyAlignment="1">
      <alignment vertical="center" wrapText="1"/>
    </xf>
    <xf numFmtId="0" fontId="1" fillId="2"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14" fontId="0" fillId="0" borderId="0" xfId="0" applyNumberFormat="1"/>
    <xf numFmtId="0" fontId="0" fillId="0" borderId="1" xfId="0" applyBorder="1" applyAlignment="1">
      <alignment horizontal="left" vertical="center" wrapText="1"/>
    </xf>
    <xf numFmtId="1"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14" fontId="0" fillId="0" borderId="9" xfId="0" applyNumberForma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1" fontId="0" fillId="0" borderId="1" xfId="0" applyNumberFormat="1" applyBorder="1" applyAlignment="1">
      <alignment horizontal="left"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0" fillId="0" borderId="1" xfId="0" applyBorder="1"/>
    <xf numFmtId="14" fontId="0" fillId="0" borderId="9" xfId="0" applyNumberFormat="1" applyBorder="1" applyAlignment="1">
      <alignment horizontal="left"/>
    </xf>
    <xf numFmtId="1" fontId="0" fillId="0" borderId="9" xfId="0" applyNumberFormat="1" applyBorder="1" applyAlignment="1">
      <alignment horizontal="left"/>
    </xf>
    <xf numFmtId="0" fontId="0" fillId="0" borderId="9" xfId="0" applyBorder="1" applyAlignment="1">
      <alignment horizontal="left"/>
    </xf>
    <xf numFmtId="1" fontId="0" fillId="0" borderId="1" xfId="0" applyNumberFormat="1" applyBorder="1" applyAlignment="1">
      <alignment horizontal="left"/>
    </xf>
    <xf numFmtId="0" fontId="0" fillId="0" borderId="1" xfId="0" applyBorder="1" applyAlignment="1">
      <alignment horizontal="left"/>
    </xf>
    <xf numFmtId="14" fontId="0" fillId="0" borderId="1" xfId="0" applyNumberFormat="1" applyBorder="1" applyAlignment="1">
      <alignment horizontal="left"/>
    </xf>
    <xf numFmtId="1" fontId="0" fillId="5" borderId="1" xfId="0" applyNumberFormat="1" applyFill="1" applyBorder="1" applyAlignment="1">
      <alignment horizontal="left" vertical="center" wrapText="1"/>
    </xf>
    <xf numFmtId="0" fontId="7" fillId="0" borderId="1" xfId="0" applyFont="1" applyBorder="1" applyAlignment="1">
      <alignment horizontal="left" vertical="center" wrapText="1"/>
    </xf>
    <xf numFmtId="0" fontId="8" fillId="3" borderId="17" xfId="1" applyFill="1" applyBorder="1" applyAlignment="1">
      <alignment horizontal="lef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2" xfId="0" applyFont="1" applyFill="1" applyBorder="1" applyAlignment="1">
      <alignment horizontal="center" vertical="center"/>
    </xf>
  </cellXfs>
  <cellStyles count="2">
    <cellStyle name="Hyperlink" xfId="1"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aqar2022.vinayakamission.com/admin/extra/89-MOVABLE%20GARBAGE%20WASTE%20DISPOSAL%20VEHICLE.pdf" TargetMode="External"/><Relationship Id="rId21" Type="http://schemas.openxmlformats.org/officeDocument/2006/relationships/hyperlink" Target="https://aqar2022.vinayakamission.com/admin/extra/132-SYNTHESIS,%20CHARACTERIZATION,%20ANTICANCER,%20NLO,%20AND%20CORROSION%20INHIBITION.pdf" TargetMode="External"/><Relationship Id="rId42" Type="http://schemas.openxmlformats.org/officeDocument/2006/relationships/hyperlink" Target="https://aqar2022.vinayakamission.com/admin/extra/154.THE%20INTERNET%20OF%20THINGS%20(IOT)%20USES%20A%20MACHINE%20LEARNING%20APPROACH%20BUILT%20ON%20BLOCK-SPARSE%20CODING%20FOR%20ACCURATE%20DEVICE-FREE%20LOCALIZATION.pdf" TargetMode="External"/><Relationship Id="rId63" Type="http://schemas.openxmlformats.org/officeDocument/2006/relationships/hyperlink" Target="https://aqar2022.vinayakamission.com/admin/extra/175-EXTRACTION%20OF%20POLYUNSATURATED%20FATTY%20ACIDS%20FROM%20FISH%20WASTES.pdf" TargetMode="External"/><Relationship Id="rId84" Type="http://schemas.openxmlformats.org/officeDocument/2006/relationships/hyperlink" Target="https://aqar2022.vinayakamission.com/admin/extra/196-SEGMENTATION%20OF%20SURFACE%20CRACKS%20BASED%20ON%20A%20FULLY%20CONVOLUTIONAL%20NEURAL%20NETWORK%20AND%20GATED%20SCALE%20POOLING.pdf" TargetMode="External"/><Relationship Id="rId138" Type="http://schemas.openxmlformats.org/officeDocument/2006/relationships/hyperlink" Target="https://aqar2022.vinayakamission.com/admin/extra/110-NANOCARBON%20BASED%20HIGHLY%20FLEXIBLE%20ELECTRODES%20FOR%20ENERGY%20STORAGE%20DEVICES.pdf" TargetMode="External"/><Relationship Id="rId159" Type="http://schemas.openxmlformats.org/officeDocument/2006/relationships/hyperlink" Target="https://aqar2022.vinayakamission.com/admin/extra/37.Green%20Human%20Resources%20Management%20Practices%20for%20Healthcare%20Organizations%20under%20stressful%20COVID-19.pdf" TargetMode="External"/><Relationship Id="rId170" Type="http://schemas.openxmlformats.org/officeDocument/2006/relationships/hyperlink" Target="https://aqar2022.vinayakamission.com/admin/extra/62.Power%20bank%20cum%20mobile%20phone%20stand.pdf" TargetMode="External"/><Relationship Id="rId191" Type="http://schemas.openxmlformats.org/officeDocument/2006/relationships/hyperlink" Target="https://aqar2022.vinayakamission.com/admin/extra/51.Spherical%20shape%20vibration%20isolator.pdf" TargetMode="External"/><Relationship Id="rId205" Type="http://schemas.openxmlformats.org/officeDocument/2006/relationships/hyperlink" Target="https://aqar2022.vinayakamission.com/admin/extra/4.A%20Novel%20Approach%20to%20Formulate%20Controlled%20Release%20Floating%20Microspheres%20of%20Pentoxyphylline%20(Granted%20Certificate).pdf" TargetMode="External"/><Relationship Id="rId107" Type="http://schemas.openxmlformats.org/officeDocument/2006/relationships/hyperlink" Target="https://aqar2022.vinayakamission.com/admin/extra/79-Wireless%20sensor%20based%20monitoring%20of%20air%20pollution%20Agriculture%20land.pdf" TargetMode="External"/><Relationship Id="rId11" Type="http://schemas.openxmlformats.org/officeDocument/2006/relationships/hyperlink" Target="https://aqar2022.vinayakamission.com/admin/extra/122-SYNTHESIS,%20CHARACTERIZATION,%20ANTIMICROBIAL%20AND%20ANTICANCER%20ACTIVITIES%20OF%20PYRIMIDINE,%20PYRIDINE%20BASED%20BENZAMIDE%20DERIVATIVES.pdf" TargetMode="External"/><Relationship Id="rId32" Type="http://schemas.openxmlformats.org/officeDocument/2006/relationships/hyperlink" Target="https://aqar2022.vinayakamission.com/admin/extra/143-BROAD%20SPECTRUM%20PHYTO-BASED%20MOLECULES,%20VITAMINS%20AND%20MINERALS%20CONTAINING%20ADJUVANT%20FOR%20VIRAL%20INFECTIONS.pdf" TargetMode="External"/><Relationship Id="rId53" Type="http://schemas.openxmlformats.org/officeDocument/2006/relationships/hyperlink" Target="https://aqar2022.vinayakamission.com/admin/extra/165-A%20Wearable%20Article%20with%20Sensors%20and%20MI%20&amp;%20AI%20Modules%20for%20Analysing%20Behaviour%20of%20User.pdf" TargetMode="External"/><Relationship Id="rId74" Type="http://schemas.openxmlformats.org/officeDocument/2006/relationships/hyperlink" Target="https://aqar2022.vinayakamission.com/admin/extra/186-IMPROVED%20METHOD%20FOR%20ENERGY%20EFFICIENT%20ROAD%20SIDE%20LAMP%20UTILIZATION.pdf" TargetMode="External"/><Relationship Id="rId128" Type="http://schemas.openxmlformats.org/officeDocument/2006/relationships/hyperlink" Target="https://aqar2022.vinayakamission.com/admin/extra/100-Durability%20response%20of%20high-performance%20concrete%20with%20metakaolin%20and%20rice%20husk%20ash.pdf" TargetMode="External"/><Relationship Id="rId149" Type="http://schemas.openxmlformats.org/officeDocument/2006/relationships/hyperlink" Target="https://aqar2022.vinayakamission.com/admin/extra/27.Artificail%20Intelligence%20Based%20Cooling%20System%20for%20Managing%20the%20Energy%20Efficiency.pdf" TargetMode="External"/><Relationship Id="rId5" Type="http://schemas.openxmlformats.org/officeDocument/2006/relationships/hyperlink" Target="https://aqar2022.vinayakamission.com/admin/extra/118-A%20SYSTEM%20AND%20A%20METHOD%20FOR%20DYNAMICALLY%20AND%20CUSTOMIZED.pdf" TargetMode="External"/><Relationship Id="rId95" Type="http://schemas.openxmlformats.org/officeDocument/2006/relationships/hyperlink" Target="https://aqar2022.vinayakamission.com/admin/extra/67-A%20Smart%20Hybrid%20Charging%20Cover%20and%20System%20for%20Mobile%20Communication%20Devices.pdf" TargetMode="External"/><Relationship Id="rId160" Type="http://schemas.openxmlformats.org/officeDocument/2006/relationships/hyperlink" Target="https://aqar2022.vinayakamission.com/admin/extra/38.Smart%20School%20Bag%20For%20Assisting%20and%20Protecting%20the%20School%20Students%20by.pdf" TargetMode="External"/><Relationship Id="rId181" Type="http://schemas.openxmlformats.org/officeDocument/2006/relationships/hyperlink" Target="https://aqar2022.vinayakamission.com/admin/extra/15.Multimode%20Image%20Fusion%20Technique%20for%20Automated%20Correlation%20Identification%20in%20Medical%20Images.pdf" TargetMode="External"/><Relationship Id="rId22" Type="http://schemas.openxmlformats.org/officeDocument/2006/relationships/hyperlink" Target="https://aqar2022.vinayakamission.com/admin/extra/133-SYNTHESIS,%20CHARACTERIZATION,%20BIOLOGICAL,%20NLO%20AND%20CORROSION.pdf" TargetMode="External"/><Relationship Id="rId43" Type="http://schemas.openxmlformats.org/officeDocument/2006/relationships/hyperlink" Target="https://aqar2022.vinayakamission.com/admin/extra/155-Efficient%20handling%20of%20M-health%20data%20using%20artificial%20intelligence%20and.pdf" TargetMode="External"/><Relationship Id="rId64" Type="http://schemas.openxmlformats.org/officeDocument/2006/relationships/hyperlink" Target="https://aqar2022.vinayakamission.com/admin/extra/176-AN%20APPROACH%20BASED%20ON%20GRAPH%20THEORY%20TO%20REDUCE%20MATHEMATICAL%20COMPLEXITY.pdf" TargetMode="External"/><Relationship Id="rId118" Type="http://schemas.openxmlformats.org/officeDocument/2006/relationships/hyperlink" Target="https://aqar2022.vinayakamission.com/admin/extra/90-SOLAR%20POWERED%20UNMANNED%20AERIAL%20VEHICLE%20(UAV)%20FOR%20COCONUT%20CUTTING.pdf" TargetMode="External"/><Relationship Id="rId139" Type="http://schemas.openxmlformats.org/officeDocument/2006/relationships/hyperlink" Target="https://aqar2022.vinayakamission.com/admin/extra/111-PROTOTYPE%20TO%20MONITOR%20AND%20DISPLAY%20ENERGY%20UNITS%20CONSUMED%20WITH%20PERIOD%20OF%20CONSUMPTION%20AND%20ENERGY%20COST.pdf" TargetMode="External"/><Relationship Id="rId85" Type="http://schemas.openxmlformats.org/officeDocument/2006/relationships/hyperlink" Target="https://aqar2022.vinayakamission.com/admin/extra/197-CONSTRUCTION%20AND%20ADJUSTMENT%20OF%20A%20VIBRATION%20MACHINE%20BASED%20ON%20A%20COMPLETE%20ELECTRIC%20DRIVE.pdf" TargetMode="External"/><Relationship Id="rId150" Type="http://schemas.openxmlformats.org/officeDocument/2006/relationships/hyperlink" Target="https://aqar2022.vinayakamission.com/admin/extra/28.Development%20of%20Android%20Based%20Auto%20Car%20Jack%20Using%20Internal%20Car%20Power.pdf" TargetMode="External"/><Relationship Id="rId171" Type="http://schemas.openxmlformats.org/officeDocument/2006/relationships/hyperlink" Target="https://aqar2022.vinayakamission.com/admin/extra/63.Bucket%20with%20hanger%20support%20for%20water%20heating%20immersion%20rod.pdf" TargetMode="External"/><Relationship Id="rId192" Type="http://schemas.openxmlformats.org/officeDocument/2006/relationships/hyperlink" Target="https://aqar2022.vinayakamission.com/admin/extra/52.Pomegranate%20Seed%20Separator.pdf" TargetMode="External"/><Relationship Id="rId206" Type="http://schemas.openxmlformats.org/officeDocument/2006/relationships/hyperlink" Target="https://aqar2022.vinayakamission.com/admin/extra/19.Indoor%20Channel%20Statistic%20Properties%20Prediction%20using%20Radial%20Basis%20Function%20Neural%20Network%20(RBF-NN)%20for%205G%20and%20Beyound%20(B5G)%20Networks.pdf" TargetMode="External"/><Relationship Id="rId12" Type="http://schemas.openxmlformats.org/officeDocument/2006/relationships/hyperlink" Target="https://aqar2022.vinayakamission.com/admin/extra/123-ZNO%20NANOPARTICLE%20COATED%20CASSIA%20AURICULATA%20FLOWER,%20GUMIN,%20FENUGREEK,%20ASPARTAME%20GRINDED%20POWDER%20MIXED%20CHEWABLE%20TABLET%20FOR%20DIABETIC%20CONTROL.pdf" TargetMode="External"/><Relationship Id="rId33" Type="http://schemas.openxmlformats.org/officeDocument/2006/relationships/hyperlink" Target="https://aqar2022.vinayakamission.com/admin/extra/144-OIL%20CONCEALED%20COATING%20MIXTURE%20FOR%20PRODUCING%20NON-DEEP%20FRIED%20FOOD%20PRODUCTS%20AND%20A%20METHOD%20THEREOF.pdf" TargetMode="External"/><Relationship Id="rId108" Type="http://schemas.openxmlformats.org/officeDocument/2006/relationships/hyperlink" Target="https://aqar2022.vinayakamission.com/admin/extra/80-ROBOT%20LOCATION%20TRACKING%20AND%20NAVIGATION%20METHOD%20FOR%20HIGH%20DIMENSIONAL%20CONFIGURATIONS.pdf" TargetMode="External"/><Relationship Id="rId129" Type="http://schemas.openxmlformats.org/officeDocument/2006/relationships/hyperlink" Target="https://aqar2022.vinayakamission.com/admin/extra/101-Burnt%20ash%20from%20hazardous%20prosopis%20juliflora%20plant%20as%20a%20pozzolanic%20replacement%20material%20in%20cement.pdf" TargetMode="External"/><Relationship Id="rId54" Type="http://schemas.openxmlformats.org/officeDocument/2006/relationships/hyperlink" Target="https://aqar2022.vinayakamission.com/admin/extra/166-SAPONIN%20RICH%20HERBAL%20FORMULATION%20FOR%20VARIOUS%20PHARMACOLOGICAL%20ACTIVITIES.pdf" TargetMode="External"/><Relationship Id="rId75" Type="http://schemas.openxmlformats.org/officeDocument/2006/relationships/hyperlink" Target="https://aqar2022.vinayakamission.com/admin/extra/187-METHOD%20FOR%20EMOTION%20DETECTION%20OF%20MENTALLY%20RETARDED%20PERSON%20USING%20MACHINE%20LEARNING.pdf" TargetMode="External"/><Relationship Id="rId96" Type="http://schemas.openxmlformats.org/officeDocument/2006/relationships/hyperlink" Target="https://aqar2022.vinayakamission.com/admin/extra/68-NLP%20DRIVEN%20SMART%20WATCH%20WITH%20PERSONAL%20FITNESS%20AND%20HEALTH%20RECOMMENDATION.pdf" TargetMode="External"/><Relationship Id="rId140" Type="http://schemas.openxmlformats.org/officeDocument/2006/relationships/hyperlink" Target="https://aqar2022.vinayakamission.com/admin/extra/112-SELF%20POWER-GENERATION%20IN%20NORMAL%20CYCLING%20SYSTEM%20WITH%20OUT%20BATTERY%20USING%20NOVEL%20CONVERTER.pdf" TargetMode="External"/><Relationship Id="rId161" Type="http://schemas.openxmlformats.org/officeDocument/2006/relationships/hyperlink" Target="https://aqar2022.vinayakamission.com/admin/extra/39.The%20Secerity%20Level%20and%20Early%20Prediction%20of%20Covid%20-19%20using%20CEDCNN%20classifier.pdf" TargetMode="External"/><Relationship Id="rId182" Type="http://schemas.openxmlformats.org/officeDocument/2006/relationships/hyperlink" Target="https://aqar2022.vinayakamission.com/admin/extra/16.A%20parallel%20series%20electric%20hybrid%20vehicles%20based%20on%20geometry%20formulation.pdf" TargetMode="External"/><Relationship Id="rId6" Type="http://schemas.openxmlformats.org/officeDocument/2006/relationships/hyperlink" Target="https://aqar2022.vinayakamission.com/admin/extra/119-SYSTEM%20AND%20METHOD%20FOR%20ANALYSING%20RADIOLOGICAL%20FINDINGS%20USING%20CLINICAL%20IMAGE%20ANALYTICS.pdf" TargetMode="External"/><Relationship Id="rId23" Type="http://schemas.openxmlformats.org/officeDocument/2006/relationships/hyperlink" Target="https://aqar2022.vinayakamission.com/admin/extra/134-The%20functional%20based%20big%20data%20security%20system%20in%20complex%20e-commerce.pdf" TargetMode="External"/><Relationship Id="rId119" Type="http://schemas.openxmlformats.org/officeDocument/2006/relationships/hyperlink" Target="https://aqar2022.vinayakamission.com/admin/extra/91-DESIGN%20OF%20REPELLENT%20STICK%20TO%20SAFEGAURD%20HUMANS%20IN%20FARMING%20FIELD%20FROM%20SNAKES.pdf" TargetMode="External"/><Relationship Id="rId44" Type="http://schemas.openxmlformats.org/officeDocument/2006/relationships/hyperlink" Target="https://aqar2022.vinayakamission.com/admin/extra/156-MIXED%20FUEL%20SUPPLY%20SYSTEM%20USING%20COMPRESSED%20NATURAL%20GAS%20(CNG)%20AND%20DIESEL%20AS%20FUEL%20FOR%20ENGINE.pdf" TargetMode="External"/><Relationship Id="rId65" Type="http://schemas.openxmlformats.org/officeDocument/2006/relationships/hyperlink" Target="https://aqar2022.vinayakamission.com/admin/extra/178-A%20SYSTEM%20AND%20METHOD%20FOR%20CONTACTLESS%20FINGERPRINT%20SCANNING%20AND%20ATTENDANCE%20PROCESS.pdf" TargetMode="External"/><Relationship Id="rId86" Type="http://schemas.openxmlformats.org/officeDocument/2006/relationships/hyperlink" Target="https://aqar2022.vinayakamission.com/admin/extra/198-METHOD%20FOR%20MANAGING%20THE%20UPLINK%20RADIATION%20AND%20ENERGY%20CONSUMPTION%20OF%205G%20MOBILES.pdf" TargetMode="External"/><Relationship Id="rId130" Type="http://schemas.openxmlformats.org/officeDocument/2006/relationships/hyperlink" Target="https://aqar2022.vinayakamission.com/admin/extra/102-SHIP%20DETECTION%20SYSTEM%20FROM%20THE%20SAR%20IMAGES%20BY%20SALIENCY%20SEGMENTATION.pdf" TargetMode="External"/><Relationship Id="rId151" Type="http://schemas.openxmlformats.org/officeDocument/2006/relationships/hyperlink" Target="https://aqar2022.vinayakamission.com/admin/extra/29.Method%20for%20Monitoring%20the%20Bridge%20using%20IoT.pdf" TargetMode="External"/><Relationship Id="rId172" Type="http://schemas.openxmlformats.org/officeDocument/2006/relationships/hyperlink" Target="https://aqar2022.vinayakamission.com/admin/extra/5.Surface%20Impact%20Fatique%20Corrosion%20Machine%20for%20Biomedical%20Implants%20and%20Fixators.pdf" TargetMode="External"/><Relationship Id="rId193" Type="http://schemas.openxmlformats.org/officeDocument/2006/relationships/hyperlink" Target="https://aqar2022.vinayakamission.com/admin/extra/53.service%20robot%20for%20covid%2019%20isolation.pdf" TargetMode="External"/><Relationship Id="rId207" Type="http://schemas.openxmlformats.org/officeDocument/2006/relationships/printerSettings" Target="../printerSettings/printerSettings1.bin"/><Relationship Id="rId13" Type="http://schemas.openxmlformats.org/officeDocument/2006/relationships/hyperlink" Target="https://aqar2022.vinayakamission.com/admin/extra/124-ANTIBACTERIAL,%20ANTICANCER%20AND%20ANTIDIABETIC%20ACTIVITIES%20OF.pdf" TargetMode="External"/><Relationship Id="rId109" Type="http://schemas.openxmlformats.org/officeDocument/2006/relationships/hyperlink" Target="https://aqar2022.vinayakamission.com/admin/extra/81-Vehicle%20for%20ARMLESS.pdf" TargetMode="External"/><Relationship Id="rId34" Type="http://schemas.openxmlformats.org/officeDocument/2006/relationships/hyperlink" Target="https://aqar2022.vinayakamission.com/admin/extra/7.An%20AI%20based%20Smart%20Portable%20bed%20with%20automated%20injection%20system.pdf" TargetMode="External"/><Relationship Id="rId55" Type="http://schemas.openxmlformats.org/officeDocument/2006/relationships/hyperlink" Target="https://aqar2022.vinayakamission.com/admin/extra/167-ARTIFICIAL%20INTELLIGENCE%20FOR%20AGRICULTURE%20APPLICATIONS.pdf" TargetMode="External"/><Relationship Id="rId76" Type="http://schemas.openxmlformats.org/officeDocument/2006/relationships/hyperlink" Target="https://aqar2022.vinayakamission.com/admin/extra/188-METHOD%20FOR%20AUTOMATIC%20HEALTH%20PREDICTION%20USING%20MACHINE%20LEARNING.pdf" TargetMode="External"/><Relationship Id="rId97" Type="http://schemas.openxmlformats.org/officeDocument/2006/relationships/hyperlink" Target="https://aqar2022.vinayakamission.com/admin/extra/69-BATTERY%20LESS%20UPS%20SYSTEM%20USING%20A%20MECHANICAL%20FLYWHEEL.pdf" TargetMode="External"/><Relationship Id="rId120" Type="http://schemas.openxmlformats.org/officeDocument/2006/relationships/hyperlink" Target="https://aqar2022.vinayakamission.com/admin/extra/92-E-Green%20Tower.pdf" TargetMode="External"/><Relationship Id="rId141" Type="http://schemas.openxmlformats.org/officeDocument/2006/relationships/hyperlink" Target="https://aqar2022.vinayakamission.com/admin/extra/113.Process%20for%20Harvesting%20Energy%20Scavenging%20using%20Floor%20Tiles%20with%20Piezo%20Electric%20Sensor.pdf" TargetMode="External"/><Relationship Id="rId7" Type="http://schemas.openxmlformats.org/officeDocument/2006/relationships/hyperlink" Target="https://aqar2022.vinayakamission.com/admin/extra/120-PORTABLE%20DIALYSIS%20CABINET%20FOR%20REMOVING%20UREA%20FROM%20DIALYSIS%20WASTE%20STREAMS.pdf" TargetMode="External"/><Relationship Id="rId162" Type="http://schemas.openxmlformats.org/officeDocument/2006/relationships/hyperlink" Target="https://aqar2022.vinayakamission.com/admin/extra/40.Method%20for%20minimizing%20the%20time%20consumption%20in%20software%20testing%20process.pdf" TargetMode="External"/><Relationship Id="rId183" Type="http://schemas.openxmlformats.org/officeDocument/2006/relationships/hyperlink" Target="https://aqar2022.vinayakamission.com/admin/extra/17.Cooperative%20sensing,%20Communication%20and%20control%20of%20IoT%20Network%20using%20machine%20learning%20algorithms.pdf" TargetMode="External"/><Relationship Id="rId24" Type="http://schemas.openxmlformats.org/officeDocument/2006/relationships/hyperlink" Target="https://aqar2022.vinayakamission.com/admin/extra/135-MACHINE%20LEARNING%20BASED%20APPROACH%20TO%20ANALYSE%20THE%20DIFFERENTIAL.pdf" TargetMode="External"/><Relationship Id="rId40" Type="http://schemas.openxmlformats.org/officeDocument/2006/relationships/hyperlink" Target="https://aqar2022.vinayakamission.com/admin/extra/152-REAL-TIME%20DRIVER%20DROWSINESS%20DETECTION%20USING%20DEEP%20LEARNING%20NEURAL%20NETWORK.pdf" TargetMode="External"/><Relationship Id="rId45" Type="http://schemas.openxmlformats.org/officeDocument/2006/relationships/hyperlink" Target="https://aqar2022.vinayakamission.com/admin/extra/157-CLASSIFICATION%20AND%20GRADIND%20OF%20LESION%20IN%20LEUKEMIA%20AND%20LEUKEMOID%20USING%20ARTIFICIAL%20INTELLIGENCE%20TECHNIQUES%20BASED%20ON%20EVOLVOBLE%20HARDWAR.pdf" TargetMode="External"/><Relationship Id="rId66" Type="http://schemas.openxmlformats.org/officeDocument/2006/relationships/hyperlink" Target="https://aqar2022.vinayakamission.com/admin/extra/178-A%20SYSTEM%20AND%20METHOD%20FOR%20CONTACTLESS%20FINGERPRINT%20SCANNING%20AND%20ATTENDANCE%20PROCESS.pdf" TargetMode="External"/><Relationship Id="rId87" Type="http://schemas.openxmlformats.org/officeDocument/2006/relationships/hyperlink" Target="https://aqar2022.vinayakamission.com/admin/extra/199.Ensembled%20Multi-Stage%20Machine%20Learning%20Method%20To%20Predict%20Underwater%20Seismic%20Rated%20On%20Auatic%20Bhaviour.pdf" TargetMode="External"/><Relationship Id="rId110" Type="http://schemas.openxmlformats.org/officeDocument/2006/relationships/hyperlink" Target="https://aqar2022.vinayakamission.com/admin/extra/82-Process%20method%20for%20isolation%20of%20Novel%20Halophiles%20from%20Saltpan.pdf" TargetMode="External"/><Relationship Id="rId115" Type="http://schemas.openxmlformats.org/officeDocument/2006/relationships/hyperlink" Target="https://aqar2022.vinayakamission.com/admin/extra/87-METHOD%20FOR%20VALIDATING%20AN%20ETHERNET%20CONFIGURATION%20OF%20AN%20AUTOMATION%20SYSTEM.pdf" TargetMode="External"/><Relationship Id="rId131" Type="http://schemas.openxmlformats.org/officeDocument/2006/relationships/hyperlink" Target="https://aqar2022.vinayakamission.com/admin/extra/103-Implementation%20of%20smart%20farming%20of%20irrigation%20weed%20and%20pesticide%20detecting%20cyborg.pdf" TargetMode="External"/><Relationship Id="rId136" Type="http://schemas.openxmlformats.org/officeDocument/2006/relationships/hyperlink" Target="https://aqar2022.vinayakamission.com/admin/extra/108-DESIGN%20OF%20HYBRID%20WIND%20TURBINE%20USING%20MAGNATO%20RESISTIVE%20TECHNIQUE.pdf" TargetMode="External"/><Relationship Id="rId157" Type="http://schemas.openxmlformats.org/officeDocument/2006/relationships/hyperlink" Target="https://aqar2022.vinayakamission.com/admin/extra/35.Methodology%20for%20Solving%20the%20Issues%20in%20the%20Textile%20Industry.pdf" TargetMode="External"/><Relationship Id="rId178" Type="http://schemas.openxmlformats.org/officeDocument/2006/relationships/hyperlink" Target="https://aqar2022.vinayakamission.com/admin/extra/12.SYSTEM%20AND%20METHOD%20FOR%20INDOOR%20CLOTHES%20DRYER%20USING%20DIRECT%20TRANSPORTATION%20OF%20SOLAR%20LIGHT.pdf" TargetMode="External"/><Relationship Id="rId61" Type="http://schemas.openxmlformats.org/officeDocument/2006/relationships/hyperlink" Target="https://aqar2022.vinayakamission.com/admin/extra/173-A%20PORTABLE%20ICE%20TO%20WATER%20CONVERTER.pdf" TargetMode="External"/><Relationship Id="rId82" Type="http://schemas.openxmlformats.org/officeDocument/2006/relationships/hyperlink" Target="https://aqar2022.vinayakamission.com/admin/extra/194-REVERSIBLE%20CUT%20OFF%20CONNECTORS%20FOR%20USE%20IN%20THE%20COMBINE%20CONSTRUCTION.pdf" TargetMode="External"/><Relationship Id="rId152" Type="http://schemas.openxmlformats.org/officeDocument/2006/relationships/hyperlink" Target="https://aqar2022.vinayakamission.com/admin/extra/30.A%20Multi-Faceted%20Optimization%20Algorithm%20for%20Deep%20Learning%20Alternative%20to%20Gradient%20Descent.pdf" TargetMode="External"/><Relationship Id="rId173" Type="http://schemas.openxmlformats.org/officeDocument/2006/relationships/hyperlink" Target="https://aqar2022.vinayakamission.com/admin/extra/6.A%20System%20and%20method%20for%20Scheming%20water%20sustainability%20index%20of%20water%20bodies%20through%20satellite%20imagery.pdf" TargetMode="External"/><Relationship Id="rId194" Type="http://schemas.openxmlformats.org/officeDocument/2006/relationships/hyperlink" Target="https://aqar2022.vinayakamission.com/admin/extra/54.Variable%20dosage%20digital%20medical%20atomiser.pdf" TargetMode="External"/><Relationship Id="rId199" Type="http://schemas.openxmlformats.org/officeDocument/2006/relationships/hyperlink" Target="https://aqar2022.vinayakamission.com/admin/extra/146-A%20NOVEL%20APPROACH%20TO%20FORMULATE%20ORAL%20EXTENDED%20RELEASE%20FLOATING%20FORMULATIONS%20OF%20RIVAROXABAN.pdf" TargetMode="External"/><Relationship Id="rId203" Type="http://schemas.openxmlformats.org/officeDocument/2006/relationships/hyperlink" Target="https://aqar2022.vinayakamission.com/admin/extra/2.A%20System%20and%20Device%20For%20Vibrative%20Massaging%20Apparatus%20with%20An%20Integrated%20Smart%20Personal%20Assistive%20Feature%20In%20The%20wearable%20Smart%20Shoe.pdf" TargetMode="External"/><Relationship Id="rId19" Type="http://schemas.openxmlformats.org/officeDocument/2006/relationships/hyperlink" Target="https://aqar2022.vinayakamission.com/admin/extra/130-ZNO%20NANOPARTICLE%20BLENDED%205-INDANYL%20METHACRYLATE%20HOMO%20POLYMER%20FOR%20PROTECTIVE%20COATING%20APPLICATIONS%20ON%20WELDED%20SURFACES.pdf" TargetMode="External"/><Relationship Id="rId14" Type="http://schemas.openxmlformats.org/officeDocument/2006/relationships/hyperlink" Target="https://aqar2022.vinayakamission.com/admin/extra/125-Impact%20of%20real%20estate%20promotion%20through%20digital%20marketing%20using%20Instagram%20advertisement..pdf" TargetMode="External"/><Relationship Id="rId30" Type="http://schemas.openxmlformats.org/officeDocument/2006/relationships/hyperlink" Target="https://aqar2022.vinayakamission.com/admin/extra/141-BIOPRODUCTS%20AND%20COMPOST%20PRODUCTION%20FROM%20ARECA%20LEAF%20PLATE%20BIODEGRADATION.pdf" TargetMode="External"/><Relationship Id="rId35" Type="http://schemas.openxmlformats.org/officeDocument/2006/relationships/hyperlink" Target="https://aqar2022.vinayakamission.com/admin/extra/149-Bone%20replacement%20implants%20with%20mechanically%20biocompatible%20cellular%20material.pdf" TargetMode="External"/><Relationship Id="rId56" Type="http://schemas.openxmlformats.org/officeDocument/2006/relationships/hyperlink" Target="https://aqar2022.vinayakamission.com/admin/extra/168-A%20DIAGONISATION%20TECHNIQUE%20FOR%20PREDICTION%20AND%20PREVENTION%20OF.pdf" TargetMode="External"/><Relationship Id="rId77" Type="http://schemas.openxmlformats.org/officeDocument/2006/relationships/hyperlink" Target="https://aqar2022.vinayakamission.com/admin/extra/189-METHOD%20FOR%20RUSH%20FORWARD%20CURRENT%20PROTECTION%20USING%20SMART%20CONDUCTORS.pdf" TargetMode="External"/><Relationship Id="rId100" Type="http://schemas.openxmlformats.org/officeDocument/2006/relationships/hyperlink" Target="https://aqar2022.vinayakamission.com/admin/extra/72-IOT%20BASED%20HANDHELD%20DATA%20LOGGER%20DEVICE%20FOR%20COVID-19.pdf" TargetMode="External"/><Relationship Id="rId105" Type="http://schemas.openxmlformats.org/officeDocument/2006/relationships/hyperlink" Target="https://aqar2022.vinayakamission.com/admin/extra/77-PREGAID-A%20WEARABLE%20DEVICE%20FOR%20CONTINUOUS%20HEALTH%20MONITORING%20OF%20PREGNANT%20WOMAN%20AND%20FETUS.pdf" TargetMode="External"/><Relationship Id="rId126" Type="http://schemas.openxmlformats.org/officeDocument/2006/relationships/hyperlink" Target="https://aqar2022.vinayakamission.com/admin/extra/98-IoT%20based%20Smart%20Device%20for%20Pollution%20Control%20and%20Traffic%20Management%20System.pdf" TargetMode="External"/><Relationship Id="rId147" Type="http://schemas.openxmlformats.org/officeDocument/2006/relationships/hyperlink" Target="https://aqar2022.vinayakamission.com/admin/extra/25.Method%20for%20%20optimising%20the%20performance%20of%20data%20learning%20convergence%20with%20minimal%20computational%20steps.pdf" TargetMode="External"/><Relationship Id="rId168" Type="http://schemas.openxmlformats.org/officeDocument/2006/relationships/hyperlink" Target="https://aqar2022.vinayakamission.com/admin/extra/60.WATER%20BODY%20PURIFYING%20FLOATING%20MOTOR%20PAD.pdf" TargetMode="External"/><Relationship Id="rId8" Type="http://schemas.openxmlformats.org/officeDocument/2006/relationships/hyperlink" Target="https://aqar2022.vinayakamission.com/admin/extra/121-TELEHEALTH%20SYNCHRONIZATION%20OF%20HEALTHCARE%20DATA%20FOR%20EARLY%20DETECTION%20OF%20CRITICAL%20ILLNESS.pdf" TargetMode="External"/><Relationship Id="rId51" Type="http://schemas.openxmlformats.org/officeDocument/2006/relationships/hyperlink" Target="https://aqar2022.vinayakamission.com/admin/extra/163-An%20Artificial%20Intelligence%20Based%20Voice%20Commanding%20Glucose%20Monitoring%20and%20Determining%20System.pdf" TargetMode="External"/><Relationship Id="rId72" Type="http://schemas.openxmlformats.org/officeDocument/2006/relationships/hyperlink" Target="https://aqar2022.vinayakamission.com/admin/extra/184-EFFICIENT%20DESIGN%20OF%20SOLAR%20OPERATED%20DISH%20WASHING%20MACHINE.pdf" TargetMode="External"/><Relationship Id="rId93" Type="http://schemas.openxmlformats.org/officeDocument/2006/relationships/hyperlink" Target="https://aqar2022.vinayakamission.com/admin/extra/65-AI%20DRIVEN%20ANIMAL%20INSTRUSION%20DETECTION%20AND%20PREVENTION%20SYSTEM%20WITH%20CUSTOMIZED%20POLE%20FIXTURE.pdf" TargetMode="External"/><Relationship Id="rId98" Type="http://schemas.openxmlformats.org/officeDocument/2006/relationships/hyperlink" Target="https://aqar2022.vinayakamission.com/admin/extra/70-CEPHALO%20BAND-A%20DRUG%20FREE%20TREATMENT%20FOR%20MIGRAINE%20AND%20STRESS%20HEADACHES.pdf" TargetMode="External"/><Relationship Id="rId121" Type="http://schemas.openxmlformats.org/officeDocument/2006/relationships/hyperlink" Target="https://aqar2022.vinayakamission.com/admin/extra/93.NON-STRUCTURAL%20CRACK%20ARRESTING%20REINFORCED-BRICK.pdf" TargetMode="External"/><Relationship Id="rId142" Type="http://schemas.openxmlformats.org/officeDocument/2006/relationships/hyperlink" Target="https://aqar2022.vinayakamission.com/admin/extra/20.Artificial%20Intelligent%20System%20forPRedicting%20the%20Hard%20Disk%20Failure.pdf" TargetMode="External"/><Relationship Id="rId163" Type="http://schemas.openxmlformats.org/officeDocument/2006/relationships/hyperlink" Target="https://aqar2022.vinayakamission.com/admin/extra/55.Agriculture%20with%20water%20purifying%20device-1.pdf" TargetMode="External"/><Relationship Id="rId184" Type="http://schemas.openxmlformats.org/officeDocument/2006/relationships/hyperlink" Target="https://aqar2022.vinayakamission.com/admin/extra/18.Effective%20Communication%20System%20for%20Disabled%20Person%20using%20Neuro%20Signals.pdf" TargetMode="External"/><Relationship Id="rId189" Type="http://schemas.openxmlformats.org/officeDocument/2006/relationships/hyperlink" Target="https://aqar2022.vinayakamission.com/admin/extra/49.Robot%20for%20under%20water%20operations%20-%20Copy.pdf" TargetMode="External"/><Relationship Id="rId3" Type="http://schemas.openxmlformats.org/officeDocument/2006/relationships/hyperlink" Target="https://aqar2022.vinayakamission.com/admin/extra/116-Sweat%20Sensor%20Based%20Wearable%20Intelligent%20Device%20to%20Detect%20Emotional%20States%20of%20a%20Patient%20using%20Deep%20Learning.pdf" TargetMode="External"/><Relationship Id="rId25" Type="http://schemas.openxmlformats.org/officeDocument/2006/relationships/hyperlink" Target="https://aqar2022.vinayakamission.com/admin/extra/136-ARTIFICIAL%20INTELLIGENCE%20BASED%20MODULE%20FOR%20ALGORITHMS%20OF%20SECOND%20ORDER%20DIFFERENTIAL%20DELAY%20IN%20FISHERIES.pdf" TargetMode="External"/><Relationship Id="rId46" Type="http://schemas.openxmlformats.org/officeDocument/2006/relationships/hyperlink" Target="https://aqar2022.vinayakamission.com/admin/extra/158-SMART%20PACEMAKER%20FOR%20HEART%20TRANSPLANT%20PATIENTS.pdf" TargetMode="External"/><Relationship Id="rId67" Type="http://schemas.openxmlformats.org/officeDocument/2006/relationships/hyperlink" Target="https://aqar2022.vinayakamission.com/admin/extra/179-A%20SYSTEM%20AND%20METHOD%20TO%20PREVENT%20UNCONSCIOUS%20DRIVING%20BEHAVIOURS.pdf" TargetMode="External"/><Relationship Id="rId116" Type="http://schemas.openxmlformats.org/officeDocument/2006/relationships/hyperlink" Target="https://aqar2022.vinayakamission.com/admin/extra/88-DESIGN%20AND%20DEVELOPMENT%20OF%20LOW%20COST%20MAGNETIC%20BEARING%20FOR%20ENERGY%20CONVERSION.pdf" TargetMode="External"/><Relationship Id="rId137" Type="http://schemas.openxmlformats.org/officeDocument/2006/relationships/hyperlink" Target="https://aqar2022.vinayakamission.com/admin/extra/109-HAND%20DRIVEN%20CAR%20FOR%20THE%20DIFFERENTLY%20ABLED%20AND%20ELDERLY%20PEOPLE.pdf" TargetMode="External"/><Relationship Id="rId158" Type="http://schemas.openxmlformats.org/officeDocument/2006/relationships/hyperlink" Target="https://aqar2022.vinayakamission.com/admin/extra/36.A%20Deep%20learning%20technique%20to%20recognise%20brain%20activity%20by%20fMRI%20and%20DTI%20image%20fusion.pdf" TargetMode="External"/><Relationship Id="rId20" Type="http://schemas.openxmlformats.org/officeDocument/2006/relationships/hyperlink" Target="https://aqar2022.vinayakamission.com/admin/extra/131-A%20MIXTURE%20OF%20FISH%20AMINO%20ACID%20PRODUCED%20FROM%20WASTE%20MOLASSES,.pdf" TargetMode="External"/><Relationship Id="rId41" Type="http://schemas.openxmlformats.org/officeDocument/2006/relationships/hyperlink" Target="https://aqar2022.vinayakamission.com/admin/extra/153-A%20HILL%20HOLDER%20DEVICE%20HAVING%20SELECTABLE%20BIDIRECTIONAL%20CLUTCH%20MECHANISM.pdf" TargetMode="External"/><Relationship Id="rId62" Type="http://schemas.openxmlformats.org/officeDocument/2006/relationships/hyperlink" Target="https://aqar2022.vinayakamission.com/admin/extra/174-CRYOGENIC%20GRINDING%20WITH%20UNALTERED%20QUALITIES%20OF%20THE%20SPICES.pdf" TargetMode="External"/><Relationship Id="rId83" Type="http://schemas.openxmlformats.org/officeDocument/2006/relationships/hyperlink" Target="https://aqar2022.vinayakamission.com/admin/extra/195-DESIGN%20OF%20AUTONOMOUS%205D%20ARM%20ROBOT%20FOR%20INDUSTRIAL%20APPLICATION.pdf" TargetMode="External"/><Relationship Id="rId88" Type="http://schemas.openxmlformats.org/officeDocument/2006/relationships/hyperlink" Target="https://aqar2022.vinayakamission.com/admin/extra/200-A%20KERNEL%20ORIENTED%20CONTROLLER%20MODELLING%20SYSTEM%20TO%20OPTIMIZE%20THE%20CONVERGENCE%20PERFORMANCE%20IN%20BIG%20DATA%20ANALYTICS.pdf" TargetMode="External"/><Relationship Id="rId111" Type="http://schemas.openxmlformats.org/officeDocument/2006/relationships/hyperlink" Target="https://aqar2022.vinayakamission.com/admin/extra/83-Light%20Weight%20%20Reinforced%20concrete%20Beams.pdf" TargetMode="External"/><Relationship Id="rId132" Type="http://schemas.openxmlformats.org/officeDocument/2006/relationships/hyperlink" Target="https://aqar2022.vinayakamission.com/admin/extra/104-CONVERSION%20BASED%20FAULT%20IDENTIFIER%20IN%20THREE%20PHASE%20TRANSFORMER%20USING%20WAVELET%20TRANSFORM%20TECHNIQUE.pdf" TargetMode="External"/><Relationship Id="rId153" Type="http://schemas.openxmlformats.org/officeDocument/2006/relationships/hyperlink" Target="https://aqar2022.vinayakamission.com/admin/extra/31.Methodology%20for%20Detecting%20Disease%20in%20Plants%20using%20Image%20Processing%20Technique.pdf" TargetMode="External"/><Relationship Id="rId174" Type="http://schemas.openxmlformats.org/officeDocument/2006/relationships/hyperlink" Target="https://aqar2022.vinayakamission.com/admin/extra/8.Quasi-Static%20cyclic%20load%20performance%20testing%20method%20of%20encased%20concrete%20filled%20steel%20tubular%20with%20steel%20loops%20joint.pdf" TargetMode="External"/><Relationship Id="rId179" Type="http://schemas.openxmlformats.org/officeDocument/2006/relationships/hyperlink" Target="https://aqar2022.vinayakamission.com/admin/extra/13.Hybrid%20Network%20for%20Real%20Time%20Tracking%20using%20Machine%20to%20Machine%20Communication.pdf" TargetMode="External"/><Relationship Id="rId195" Type="http://schemas.openxmlformats.org/officeDocument/2006/relationships/hyperlink" Target="https://aqar2022.vinayakamission.com/admin/extra/114-IDENTIFYING%20DEVELOPMENT%20OF%20HEPATOCELLULAR%20CARCINOMA%20IN%20CASE%20OF%20CIRRHOSIS%20OF%20LIVER%20USING%20RS1390710043.pdf" TargetMode="External"/><Relationship Id="rId190" Type="http://schemas.openxmlformats.org/officeDocument/2006/relationships/hyperlink" Target="https://aqar2022.vinayakamission.com/admin/extra/50.Gokart.pdf" TargetMode="External"/><Relationship Id="rId204" Type="http://schemas.openxmlformats.org/officeDocument/2006/relationships/hyperlink" Target="https://aqar2022.vinayakamission.com/admin/extra/3.A%20novel%20approach%20to%20optimize%20and%20formulate%20controlled%20release%20spheriod%20formulation%20of%20bosentan.pdf" TargetMode="External"/><Relationship Id="rId15" Type="http://schemas.openxmlformats.org/officeDocument/2006/relationships/hyperlink" Target="https://aqar2022.vinayakamission.com/admin/extra/126-Customer%20Satisfaction%20towards%20Modern%20Brands%20of%20Clothing%20Industry%20in%20India.pdf" TargetMode="External"/><Relationship Id="rId36" Type="http://schemas.openxmlformats.org/officeDocument/2006/relationships/hyperlink" Target="https://aqar2022.vinayakamission.com/admin/extra/150-An%20AI%20based%20system%20for%20processing%20Algebra%20operation%20and%20method%20thereof.pdf" TargetMode="External"/><Relationship Id="rId57" Type="http://schemas.openxmlformats.org/officeDocument/2006/relationships/hyperlink" Target="https://aqar2022.vinayakamission.com/admin/extra/169-COMPOSITE%20MATERIALS%20FOR%20HEAVY%20COMMERCIAL%20VEHICLE%20BODY.pdf" TargetMode="External"/><Relationship Id="rId106" Type="http://schemas.openxmlformats.org/officeDocument/2006/relationships/hyperlink" Target="https://aqar2022.vinayakamission.com/admin/extra/78-Photoshops%20blend%20modes%20for%20picture%20manipulation%20are%20mathematically%20magical.pdf" TargetMode="External"/><Relationship Id="rId127" Type="http://schemas.openxmlformats.org/officeDocument/2006/relationships/hyperlink" Target="https://aqar2022.vinayakamission.com/admin/extra/99-Semi%20Automatic%20paper%20cutting%20machine%20using.pdf" TargetMode="External"/><Relationship Id="rId10" Type="http://schemas.openxmlformats.org/officeDocument/2006/relationships/hyperlink" Target="https://aqar2022.vinayakamission.com/admin/extra/44.PYTOMEIDIATED%20CURCUMIN%20DECORATED%20GOLD%20AND%20SILVER%20NANO%20PARTICLES%20FOR%20BIOMEDICAL%20APPLICATIONS.pdf" TargetMode="External"/><Relationship Id="rId31" Type="http://schemas.openxmlformats.org/officeDocument/2006/relationships/hyperlink" Target="https://aqar2022.vinayakamission.com/admin/extra/142-Collaborative%20network%20security%20for%20massive%20Machine%20Type%20Communications%20using%20ultra-dense%20cellular%20networks.pdf" TargetMode="External"/><Relationship Id="rId52" Type="http://schemas.openxmlformats.org/officeDocument/2006/relationships/hyperlink" Target="https://aqar2022.vinayakamission.com/admin/extra/164-A%20System%20Based%20on%20Neural%20Network%20to%20Refine%20the%20Heuristic%20Data%20with%20Image%20Processing%20Techniques.pdf" TargetMode="External"/><Relationship Id="rId73" Type="http://schemas.openxmlformats.org/officeDocument/2006/relationships/hyperlink" Target="https://aqar2022.vinayakamission.com/admin/extra/185-SYSTEM%20AND%20METHOD%20FOR%20MANAGING%20SAR%20VALUE,%20QUALITY%20OF%20SERVICE,%20AND%20ENERGY%20CONSUMPTION%20FOR%20WCDMA.pdf" TargetMode="External"/><Relationship Id="rId78" Type="http://schemas.openxmlformats.org/officeDocument/2006/relationships/hyperlink" Target="https://aqar2022.vinayakamission.com/admin/extra/190-METHOD%20FOR%20IMPROVE%20THE%20STRUCTURAL%20EFFICIENCY%20OF%20STEEL%20TRUSS.pdf" TargetMode="External"/><Relationship Id="rId94" Type="http://schemas.openxmlformats.org/officeDocument/2006/relationships/hyperlink" Target="https://aqar2022.vinayakamission.com/admin/extra/66-WOMENS%20SAFETY%20DEVICE%20USING%20LOCATION%20BASED%20ALERTING.pdf" TargetMode="External"/><Relationship Id="rId99" Type="http://schemas.openxmlformats.org/officeDocument/2006/relationships/hyperlink" Target="https://aqar2022.vinayakamission.com/admin/extra/71-INCREASING%20THE%20SOIL%20DENSITY%20THROUGH%20MICROBES.pdf" TargetMode="External"/><Relationship Id="rId101" Type="http://schemas.openxmlformats.org/officeDocument/2006/relationships/hyperlink" Target="https://aqar2022.vinayakamission.com/admin/extra/73-DISSOLVING%20COVER%20BLOCK%20FOR%20CONCRETE.pdf" TargetMode="External"/><Relationship Id="rId122" Type="http://schemas.openxmlformats.org/officeDocument/2006/relationships/hyperlink" Target="https://aqar2022.vinayakamission.com/admin/extra/94-Solar%20PV%20Fed%20Portable%20UPS%20using%20Switched%20Auxilary%20Resonant%20Converter.pdf" TargetMode="External"/><Relationship Id="rId143" Type="http://schemas.openxmlformats.org/officeDocument/2006/relationships/hyperlink" Target="https://aqar2022.vinayakamission.com/admin/extra/21.Deep%20Learning%20Based%20System%20for%20the%20Detection%20of%20COVID-19%20Infections.pdf" TargetMode="External"/><Relationship Id="rId148" Type="http://schemas.openxmlformats.org/officeDocument/2006/relationships/hyperlink" Target="https://aqar2022.vinayakamission.com/admin/extra/26.Fabrication%20of%20Novel%20Cylindrical%20Thermosyphon%20for%20effective%20heat%20transfer%20and%20its%20performance%20analysis%20using%20Machine%20Learning%20Approach.pdf" TargetMode="External"/><Relationship Id="rId164" Type="http://schemas.openxmlformats.org/officeDocument/2006/relationships/hyperlink" Target="https://aqar2022.vinayakamission.com/admin/extra/56.An%20Electronic%20MAchine%20for%20Vibration%20Measurement.pdf" TargetMode="External"/><Relationship Id="rId169" Type="http://schemas.openxmlformats.org/officeDocument/2006/relationships/hyperlink" Target="https://aqar2022.vinayakamission.com/admin/extra/61.Internet%20of%20things%20based.pdf" TargetMode="External"/><Relationship Id="rId185" Type="http://schemas.openxmlformats.org/officeDocument/2006/relationships/hyperlink" Target="https://aqar2022.vinayakamission.com/admin/extra/45.An%20Intelligent%20Sensor%20Based%20Biodegradable%20Waste%20Collection%20Unit.pdf" TargetMode="External"/><Relationship Id="rId4" Type="http://schemas.openxmlformats.org/officeDocument/2006/relationships/hyperlink" Target="https://aqar2022.vinayakamission.com/admin/extra/117-SELF%20ILLUMINATED%20INTER%20PUPILARY%20DISTANCE%20RULER.pdf" TargetMode="External"/><Relationship Id="rId9" Type="http://schemas.openxmlformats.org/officeDocument/2006/relationships/hyperlink" Target="https://aqar2022.vinayakamission.com/admin/extra/43.BIOSPECTRUM%20BASED%20NPK%20AND%20TRACE%20ELEMENTS%20ENRICHED%20COMPOST%20FOR%20PLANTS.pdf" TargetMode="External"/><Relationship Id="rId180" Type="http://schemas.openxmlformats.org/officeDocument/2006/relationships/hyperlink" Target="https://aqar2022.vinayakamission.com/admin/extra/14.Electric%20hybrid%20power%20source%20for%20vehicles%20using%20weightless%20internal%20combustion.pdf" TargetMode="External"/><Relationship Id="rId26" Type="http://schemas.openxmlformats.org/officeDocument/2006/relationships/hyperlink" Target="https://aqar2022.vinayakamission.com/admin/extra/137-USE%20OF%20BIG%20DATA%20IN%20THE%20INSURANCE%20SECTOR.pdf" TargetMode="External"/><Relationship Id="rId47" Type="http://schemas.openxmlformats.org/officeDocument/2006/relationships/hyperlink" Target="https://aqar2022.vinayakamission.com/admin/extra/159-Identification%20of%20the%20thermal%20diffusivity%20of%20metallic%20alloys%20using%20a%20periodic%20temperature%20field.pdf" TargetMode="External"/><Relationship Id="rId68" Type="http://schemas.openxmlformats.org/officeDocument/2006/relationships/hyperlink" Target="https://aqar2022.vinayakamission.com/admin/extra/180-A%20PORTABLE%20WATER%20FILTER.pdf" TargetMode="External"/><Relationship Id="rId89" Type="http://schemas.openxmlformats.org/officeDocument/2006/relationships/hyperlink" Target="https://aqar2022.vinayakamission.com/admin/extra/201-SOLAR%20POWERED%20WATERING%20SYSTEM%20FOR%20MANAGING%20PLANTS%20IN%20THE%20BALCONY%20GARDEN.pdf" TargetMode="External"/><Relationship Id="rId112" Type="http://schemas.openxmlformats.org/officeDocument/2006/relationships/hyperlink" Target="https://aqar2022.vinayakamission.com/admin/extra/84-High%20Performance%20Concrete%20with%20Metakaolin%20and%20Alccofine%20Replacement%20of%20Cement.pdf" TargetMode="External"/><Relationship Id="rId133" Type="http://schemas.openxmlformats.org/officeDocument/2006/relationships/hyperlink" Target="https://aqar2022.vinayakamission.com/admin/extra/105-Improved%20energy%20efficiency%20faulty%20information%20extraction%20system%20and%20method.pdf" TargetMode="External"/><Relationship Id="rId154" Type="http://schemas.openxmlformats.org/officeDocument/2006/relationships/hyperlink" Target="https://aqar2022.vinayakamission.com/admin/extra/32.Methodology%20for%20the%20Detection%20of%20Bone%20Fracture%20in%20Humans%20Using%20Neural%20Network.pdf" TargetMode="External"/><Relationship Id="rId175" Type="http://schemas.openxmlformats.org/officeDocument/2006/relationships/hyperlink" Target="https://aqar2022.vinayakamission.com/admin/extra/9.Manufacturing%20of%20Green%20Concrete%20by%20Partial%20Replacement%20of%20Ferrock%20Powder%20as%20an%20Alternative%20to%20Conventional%20Cement.pdf" TargetMode="External"/><Relationship Id="rId196" Type="http://schemas.openxmlformats.org/officeDocument/2006/relationships/hyperlink" Target="https://aqar2022.vinayakamission.com/admin/extra/115-SERPINB7%20MEGSIN%20AS%20AN%20ALCOHOLIC%20LIVER%20CIRRHOSIS%20MARKER.pdf" TargetMode="External"/><Relationship Id="rId200" Type="http://schemas.openxmlformats.org/officeDocument/2006/relationships/hyperlink" Target="https://aqar2022.vinayakamission.com/admin/extra/147-A%20Novel%20Green,Ecofriendly%20and%20Rapid%20Derivative%20Transmission.pdf" TargetMode="External"/><Relationship Id="rId16" Type="http://schemas.openxmlformats.org/officeDocument/2006/relationships/hyperlink" Target="https://aqar2022.vinayakamission.com/admin/extra/127-ANTICANCER%20AND%20ANTIDIABETIC%20ACTIVITY%20OF%201-(5-BROMO-1H-INDOL-3-YL)-N-(4-NITROPHENYL)%20METHANIMINE%20RARE%20METAL%20COMPLEXES.pdf" TargetMode="External"/><Relationship Id="rId37" Type="http://schemas.openxmlformats.org/officeDocument/2006/relationships/hyperlink" Target="https://aqar2022.vinayakamission.com/admin/extra/151-FLIGHT%20TICKET%20PRICE%20ANALYSIS%20AND%20PREDICTION%20USING%20MACHINE%20LEARNING.pdf" TargetMode="External"/><Relationship Id="rId58" Type="http://schemas.openxmlformats.org/officeDocument/2006/relationships/hyperlink" Target="https://aqar2022.vinayakamission.com/admin/extra/170-DESIGN%20AND%20IMPLEMENTATION%20OF%20BIO-SOLAR%20CELLS%20BASED%20AUTOMATIC.pdf" TargetMode="External"/><Relationship Id="rId79" Type="http://schemas.openxmlformats.org/officeDocument/2006/relationships/hyperlink" Target="https://aqar2022.vinayakamission.com/admin/extra/191-METHOD%20FOR%20ENERGY%20RECOVERY%20SYSTEM%20USING%20BICYCLE%20FLYWHEEL.pdf" TargetMode="External"/><Relationship Id="rId102" Type="http://schemas.openxmlformats.org/officeDocument/2006/relationships/hyperlink" Target="https://aqar2022.vinayakamission.com/admin/extra/74-CORRUGATED%20COMPOSITE%20CORBEL.pdf" TargetMode="External"/><Relationship Id="rId123" Type="http://schemas.openxmlformats.org/officeDocument/2006/relationships/hyperlink" Target="https://aqar2022.vinayakamission.com/admin/extra/95-Geometrical%20Modifications%20of%20Switched%20Reluctance%20Motor%20for%20an%20Electric%20Vehicle.pdf" TargetMode="External"/><Relationship Id="rId144" Type="http://schemas.openxmlformats.org/officeDocument/2006/relationships/hyperlink" Target="https://aqar2022.vinayakamission.com/admin/extra/22.AI%20enabled%20assistive%20technology%20development%20for%20virtually%20impaired%20people%20using%20deep%20learning.pdf" TargetMode="External"/><Relationship Id="rId90" Type="http://schemas.openxmlformats.org/officeDocument/2006/relationships/hyperlink" Target="https://aqar2022.vinayakamission.com/admin/extra/202-SMART%20CRUSHING%20CUM%20MOULDING%20MACHINE%20FOR%20PLASTIC%20COMPONENTS.pdf" TargetMode="External"/><Relationship Id="rId165" Type="http://schemas.openxmlformats.org/officeDocument/2006/relationships/hyperlink" Target="https://aqar2022.vinayakamission.com/admin/extra/57.Bio%20gas%20leakage.pdf" TargetMode="External"/><Relationship Id="rId186" Type="http://schemas.openxmlformats.org/officeDocument/2006/relationships/hyperlink" Target="https://aqar2022.vinayakamission.com/admin/extra/46.Portable%20Solar%20Tree.pdf" TargetMode="External"/><Relationship Id="rId27" Type="http://schemas.openxmlformats.org/officeDocument/2006/relationships/hyperlink" Target="https://aqar2022.vinayakamission.com/admin/extra/138-phyto%20based%20antimicrobial%20organic%20seed%20coating%20for%20controlling%20the%20seed%20borne%20microbes%20in%20organic%20farming.pdf" TargetMode="External"/><Relationship Id="rId48" Type="http://schemas.openxmlformats.org/officeDocument/2006/relationships/hyperlink" Target="https://aqar2022.vinayakamission.com/admin/extra/160-Object%20identification%20system%20for%20Blind%20people.pdf" TargetMode="External"/><Relationship Id="rId69" Type="http://schemas.openxmlformats.org/officeDocument/2006/relationships/hyperlink" Target="https://aqar2022.vinayakamission.com/admin/extra/181-Transmission%20power%20and%20frequency%20based%20network%20selection%20scheme%20for%20minimizing%20the%20harmful%20radiation%20from%20GSM%20mobiles.pdf" TargetMode="External"/><Relationship Id="rId113" Type="http://schemas.openxmlformats.org/officeDocument/2006/relationships/hyperlink" Target="https://aqar2022.vinayakamission.com/admin/extra/85-Light%20Transmitting%20Concrete%20Wall%20Panel%20using%20Optical%20Fibres.pdf" TargetMode="External"/><Relationship Id="rId134" Type="http://schemas.openxmlformats.org/officeDocument/2006/relationships/hyperlink" Target="https://aqar2022.vinayakamission.com/admin/extra/106-THE%20MIDDLEWARE%20IN%20INTERNET%20OF%20THINGS%20(IOT)%20FOR%20BRIDGING%20HETEROGENEITY%20BETWEEN%20DEVICES%20CONNECTED%20IN%20NETWORK.pdf" TargetMode="External"/><Relationship Id="rId80" Type="http://schemas.openxmlformats.org/officeDocument/2006/relationships/hyperlink" Target="https://aqar2022.vinayakamission.com/admin/extra/192-NOVEL%20SWITCHING%20AGENT%20FOR%20ZIGBEE%20WIRELESS%20SENSOR%20NETWORK%20USING%20LAR%20(2).pdf" TargetMode="External"/><Relationship Id="rId155" Type="http://schemas.openxmlformats.org/officeDocument/2006/relationships/hyperlink" Target="https://aqar2022.vinayakamission.com/admin/extra/33.The%20Computer%20Aided%20Diagnosis%20(CAD)%20System%20for%20the%20Detection%20of%20Alzheimer%20Disease%20Using%20MRI%20Real%20Images.pdf" TargetMode="External"/><Relationship Id="rId176" Type="http://schemas.openxmlformats.org/officeDocument/2006/relationships/hyperlink" Target="https://aqar2022.vinayakamission.com/admin/extra/10.IOT%20based%20solar%20energy%20detection%20with%20crescent%20dunes.pdf" TargetMode="External"/><Relationship Id="rId197" Type="http://schemas.openxmlformats.org/officeDocument/2006/relationships/hyperlink" Target="https://aqar2022.vinayakamission.com/admin/extra/204-Antidiabetic%20Potential%20of%20Kaempferol%203-O-gentiobioside,%20a%20naturally%20available%20Flavonoid%20glycoside.pdf" TargetMode="External"/><Relationship Id="rId201" Type="http://schemas.openxmlformats.org/officeDocument/2006/relationships/hyperlink" Target="https://aqar2022.vinayakamission.com/admin/extra/148-SYNTHESIS,%20CHARACTERIZATION%20AND%20ANTIMICROBIAL%20ACTIVITIES%20OF%20INTERMEDIATES%20ALOSETRON%20HYDROCHLORIDE.pdf" TargetMode="External"/><Relationship Id="rId17" Type="http://schemas.openxmlformats.org/officeDocument/2006/relationships/hyperlink" Target="https://aqar2022.vinayakamission.com/admin/extra/128-DESIGN%20OF%20SUSTAINABLE%20LASER%20METAL%20DEPOSITION%20OF%20ALUMINIUM%20ALLOYS%20FOR%20ANTI-EROSION%20IN%20AUTOMOBILE%20INDUSTRY.pdf" TargetMode="External"/><Relationship Id="rId38" Type="http://schemas.openxmlformats.org/officeDocument/2006/relationships/hyperlink" Target="https://aqar2022.vinayakamission.com/admin/extra/205-ORAL%20COMPOSITION%20AND%20METHOD%20OF%20PREPARATION%20THEREOF%20OF%20MARINE%20SHELL%20RESTORATIVE%20MATERIAL%20FOR%20ORAL%20CAVITY%20LESIONS.pdf" TargetMode="External"/><Relationship Id="rId59" Type="http://schemas.openxmlformats.org/officeDocument/2006/relationships/hyperlink" Target="https://aqar2022.vinayakamission.com/admin/extra/171.Automatic%20Auscultattion%20using%20Electronic%20Stethoscope%20for%20Early%20Detection%20of%20Cardiac%20Diseases.pdf" TargetMode="External"/><Relationship Id="rId103" Type="http://schemas.openxmlformats.org/officeDocument/2006/relationships/hyperlink" Target="https://aqar2022.vinayakamission.com/admin/extra/75-OUTER%20THREAD%20COUPLER%20FOR%20REINFORCEMENT%20BARS.pdf" TargetMode="External"/><Relationship Id="rId124" Type="http://schemas.openxmlformats.org/officeDocument/2006/relationships/hyperlink" Target="https://aqar2022.vinayakamission.com/admin/extra/96-Utilization%20Of%20Burr%20Wastes%20As%20Micro-Reinforcements%20In%20Concrete%20To%20Overcome%20Disposal%20Of%20Hazardous%20Materials%20In%20Global%20Environment.pdf" TargetMode="External"/><Relationship Id="rId70" Type="http://schemas.openxmlformats.org/officeDocument/2006/relationships/hyperlink" Target="https://aqar2022.vinayakamission.com/admin/extra/182.New%20and%20Efficient%20Patient%20dependant%20density%20normalization.pdf" TargetMode="External"/><Relationship Id="rId91" Type="http://schemas.openxmlformats.org/officeDocument/2006/relationships/hyperlink" Target="https://aqar2022.vinayakamission.com/admin/extra/204-Antidiabetic%20Potential%20of%20Kaempferol%203-O-gentiobioside,%20a%20naturally%20available%20Flavonoid%20glycoside.pdf" TargetMode="External"/><Relationship Id="rId145" Type="http://schemas.openxmlformats.org/officeDocument/2006/relationships/hyperlink" Target="https://aqar2022.vinayakamission.com/admin/extra/23.Crop%20Health%20Monitoring%20System%20Using%20IoT%20and%20Machine%20Learning.pdf" TargetMode="External"/><Relationship Id="rId166" Type="http://schemas.openxmlformats.org/officeDocument/2006/relationships/hyperlink" Target="https://aqar2022.vinayakamission.com/admin/extra/58.Solar%20Cell%20phone%20Cover.pdf" TargetMode="External"/><Relationship Id="rId187" Type="http://schemas.openxmlformats.org/officeDocument/2006/relationships/hyperlink" Target="https://aqar2022.vinayakamission.com/admin/extra/47.IoT%20enabled%20Control%20Valve.pdf" TargetMode="External"/><Relationship Id="rId1" Type="http://schemas.openxmlformats.org/officeDocument/2006/relationships/hyperlink" Target="https://aqar2022.vinayakamission.com/admin/extra/41.Implantable%20cardiac%20monitoring%20and%20stimulation%20devices%20with%20sensor%20feedback%20competence.pdf" TargetMode="External"/><Relationship Id="rId28" Type="http://schemas.openxmlformats.org/officeDocument/2006/relationships/hyperlink" Target="https://aqar2022.vinayakamission.com/admin/extra/139-DEVELOPMENT%20OF%20KIT%20FOR%20PLANT%20BASED%20SEED%20COATINGS%20TO%20AID%20INHIBITION%20OF%20SEED%20BORNE%20INFECTIONS%20FOR%20VALUE%20ADDED%20CROP%20EVALUATION.pdf" TargetMode="External"/><Relationship Id="rId49" Type="http://schemas.openxmlformats.org/officeDocument/2006/relationships/hyperlink" Target="https://aqar2022.vinayakamission.com/admin/extra/161-A%20Novel%20System%20Based%20on%20Random%20Sample%20Consensus%20(RanSaC)%20For%20Iris%20Recognition%20in%20Non-Ideal%20Imaging%20Conditions.pdf" TargetMode="External"/><Relationship Id="rId114" Type="http://schemas.openxmlformats.org/officeDocument/2006/relationships/hyperlink" Target="https://aqar2022.vinayakamission.com/admin/extra/86-A%20MACHINE%20LEARNING%20BASED%20APPROACH%20TO%20DETECT%20MALWARE%20IN%20CYBER%20SECURITY.pdf" TargetMode="External"/><Relationship Id="rId60" Type="http://schemas.openxmlformats.org/officeDocument/2006/relationships/hyperlink" Target="https://aqar2022.vinayakamission.com/admin/extra/172-DESIGN%20OF%20TEXTILE%20EFFLUENT%20TREATMENT%20PLANT.pdf" TargetMode="External"/><Relationship Id="rId81" Type="http://schemas.openxmlformats.org/officeDocument/2006/relationships/hyperlink" Target="https://aqar2022.vinayakamission.com/admin/extra/193-SECURE%20METHOD%20FOR%20PROTECTING%20THE%20SENSITIVE%20INFORMATION%20OF%20THE%20MOBILE%20USERS.pdf" TargetMode="External"/><Relationship Id="rId135" Type="http://schemas.openxmlformats.org/officeDocument/2006/relationships/hyperlink" Target="https://aqar2022.vinayakamission.com/admin/extra/107-ECO%20FRIENDLY%20SOLID%20MOSQUITO%20REPELLENT.pdf" TargetMode="External"/><Relationship Id="rId156" Type="http://schemas.openxmlformats.org/officeDocument/2006/relationships/hyperlink" Target="https://aqar2022.vinayakamission.com/admin/extra/34.Method%20for%20Minimizing%20the%20Battery%20Power%20Usage%20in%20Mobile%20Ad%20Hoc%20Networks.pdf" TargetMode="External"/><Relationship Id="rId177" Type="http://schemas.openxmlformats.org/officeDocument/2006/relationships/hyperlink" Target="https://aqar2022.vinayakamission.com/admin/extra/11.ESTIMATION%20OF%20BIOMARKERS%20FOR%20ADAPTIVE%20IMMUNITY%20IN%20INFECTIOUS%20DISEASES%20USING%20SMART%20IOT%20SENSORS%20AND%20DEEP%20LEARNING.pdf" TargetMode="External"/><Relationship Id="rId198" Type="http://schemas.openxmlformats.org/officeDocument/2006/relationships/hyperlink" Target="https://aqar2022.vinayakamission.com/admin/extra/145-Blind%20stick%20with%20guiding%20system%20and%204-directional%20obstacle%20sensor.pdf" TargetMode="External"/><Relationship Id="rId202" Type="http://schemas.openxmlformats.org/officeDocument/2006/relationships/hyperlink" Target="https://aqar2022.vinayakamission.com/admin/extra/1.Synthesis%20of%20Various%20Trioxane%20Derivatives%20for%20Malaria%20by%20Molecular%20Modification.pdf" TargetMode="External"/><Relationship Id="rId18" Type="http://schemas.openxmlformats.org/officeDocument/2006/relationships/hyperlink" Target="https://aqar2022.vinayakamission.com/admin/extra/129-COIR%20PITH,%20WASTE%20STRAW,%20ACTIVATED%20CARBON%20OF%20DIPLOCYCLOS%20PALMATUS.pdf" TargetMode="External"/><Relationship Id="rId39" Type="http://schemas.openxmlformats.org/officeDocument/2006/relationships/hyperlink" Target="https://aqar2022.vinayakamission.com/admin/extra/206-TONGUE%20RETRACTOR%20IN%20OCCLUSION.pdf" TargetMode="External"/><Relationship Id="rId50" Type="http://schemas.openxmlformats.org/officeDocument/2006/relationships/hyperlink" Target="https://aqar2022.vinayakamission.com/admin/extra/162-A%20Novel%20Method%20and%20System%20for%20Designing%20VLSI%20Circuitry%20to%20Optimize%20The%20Integrated%20Circuit%20Operation.pdf" TargetMode="External"/><Relationship Id="rId104" Type="http://schemas.openxmlformats.org/officeDocument/2006/relationships/hyperlink" Target="https://aqar2022.vinayakamission.com/admin/extra/76-EMERGENCY%20PATIENT%20COMMUNICATION%20SYSTEM.pdf" TargetMode="External"/><Relationship Id="rId125" Type="http://schemas.openxmlformats.org/officeDocument/2006/relationships/hyperlink" Target="https://aqar2022.vinayakamission.com/admin/extra/97-Smart%20Contact%20Lens%20for%20Monitoring%20Glucose%20and%20Eye%20Pressure.pdf" TargetMode="External"/><Relationship Id="rId146" Type="http://schemas.openxmlformats.org/officeDocument/2006/relationships/hyperlink" Target="https://aqar2022.vinayakamission.com/admin/extra/24.Method%20For%20Predicting%20The%20Remaining%20Life%20Time%20Of%20A%20bridge.pdf" TargetMode="External"/><Relationship Id="rId167" Type="http://schemas.openxmlformats.org/officeDocument/2006/relationships/hyperlink" Target="https://aqar2022.vinayakamission.com/admin/extra/59.Artificial%20Intelligence%20Based%20Nerve%20Activation%20Device%20for%20Health%20Care%20Treatment.pdf" TargetMode="External"/><Relationship Id="rId188" Type="http://schemas.openxmlformats.org/officeDocument/2006/relationships/hyperlink" Target="https://aqar2022.vinayakamission.com/admin/extra/48.Drone%20for%20fire%20extinguisher.pdf" TargetMode="External"/><Relationship Id="rId71" Type="http://schemas.openxmlformats.org/officeDocument/2006/relationships/hyperlink" Target="https://aqar2022.vinayakamission.com/admin/extra/183-DESIGN%20AND%20FABRICATION%20OF%20ANDROID%20BASED%20HYDRAULIC%20JACK.pdf" TargetMode="External"/><Relationship Id="rId92" Type="http://schemas.openxmlformats.org/officeDocument/2006/relationships/hyperlink" Target="https://aqar2022.vinayakamission.com/admin/extra/64-ARTIFICIAL%20INTELLIGENCE%20BASED%20SALIVA%20GLUCOMETER%20&amp;%20HUMAN%20ORGANS%20FUNCTION%20PREDICTOR%20DIAGNOSING%20EQUIPMENT.pdf" TargetMode="External"/><Relationship Id="rId2" Type="http://schemas.openxmlformats.org/officeDocument/2006/relationships/hyperlink" Target="https://aqar2022.vinayakamission.com/admin/extra/42.Public%20health%20screening%20for%20cognitive%20health%20using%20silicone%20based%20eeg%20dry%20sensor.pdf" TargetMode="External"/><Relationship Id="rId29" Type="http://schemas.openxmlformats.org/officeDocument/2006/relationships/hyperlink" Target="https://aqar2022.vinayakamission.com/admin/extra/140-PHYTO-ACTIVE%20INCORPORATED%20METALLIC%20MOLECULES%20MEDIATED%20BIOLOGICALLY%20ACTIVE%20NATURAL%20SILK%20FIBRON%20PRODUCTION%20FOR%20BIOMEDICAL%20APPLIC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44"/>
  <sheetViews>
    <sheetView tabSelected="1" workbookViewId="0">
      <selection activeCell="I7" sqref="I7"/>
    </sheetView>
  </sheetViews>
  <sheetFormatPr defaultRowHeight="14.4" x14ac:dyDescent="0.3"/>
  <cols>
    <col min="1" max="1" width="15.44140625" customWidth="1"/>
    <col min="2" max="2" width="14.109375" bestFit="1" customWidth="1"/>
    <col min="3" max="3" width="15.109375" customWidth="1"/>
    <col min="4" max="4" width="18" customWidth="1"/>
    <col min="5" max="5" width="29.5546875" customWidth="1"/>
    <col min="6" max="6" width="21.44140625" customWidth="1"/>
    <col min="7" max="7" width="13.5546875" customWidth="1"/>
    <col min="8" max="8" width="17.33203125" style="9" customWidth="1"/>
    <col min="9" max="9" width="20" customWidth="1"/>
    <col min="10" max="10" width="16.6640625" customWidth="1"/>
    <col min="11" max="11" width="49.5546875" customWidth="1"/>
    <col min="12" max="12" width="13" customWidth="1"/>
  </cols>
  <sheetData>
    <row r="1" spans="1:11" ht="22.5" customHeight="1" thickBot="1" x14ac:dyDescent="0.35">
      <c r="A1" s="39" t="s">
        <v>17</v>
      </c>
      <c r="B1" s="40"/>
      <c r="C1" s="40"/>
      <c r="D1" s="40"/>
      <c r="E1" s="40"/>
      <c r="F1" s="40"/>
      <c r="G1" s="40"/>
      <c r="H1" s="40"/>
      <c r="I1" s="40"/>
      <c r="J1" s="40"/>
      <c r="K1" s="40"/>
    </row>
    <row r="2" spans="1:11" ht="14.4" customHeight="1" x14ac:dyDescent="0.3">
      <c r="A2" s="41" t="s">
        <v>19</v>
      </c>
      <c r="B2" s="42"/>
      <c r="C2" s="42"/>
      <c r="D2" s="42"/>
      <c r="E2" s="42"/>
      <c r="F2" s="42"/>
      <c r="G2" s="42"/>
      <c r="H2" s="42"/>
      <c r="I2" s="42"/>
      <c r="J2" s="42"/>
      <c r="K2" s="43"/>
    </row>
    <row r="3" spans="1:11" ht="14.4" customHeight="1" x14ac:dyDescent="0.3">
      <c r="A3" s="44"/>
      <c r="B3" s="45"/>
      <c r="C3" s="45"/>
      <c r="D3" s="45"/>
      <c r="E3" s="45"/>
      <c r="F3" s="45"/>
      <c r="G3" s="45"/>
      <c r="H3" s="45"/>
      <c r="I3" s="45"/>
      <c r="J3" s="45"/>
      <c r="K3" s="46"/>
    </row>
    <row r="4" spans="1:11" ht="60.9" customHeight="1" thickBot="1" x14ac:dyDescent="0.35">
      <c r="A4" s="47"/>
      <c r="B4" s="48"/>
      <c r="C4" s="48"/>
      <c r="D4" s="48"/>
      <c r="E4" s="48"/>
      <c r="F4" s="48"/>
      <c r="G4" s="48"/>
      <c r="H4" s="48"/>
      <c r="I4" s="48"/>
      <c r="J4" s="48"/>
      <c r="K4" s="49"/>
    </row>
    <row r="5" spans="1:11" ht="24.9" customHeight="1" thickBot="1" x14ac:dyDescent="0.35">
      <c r="A5" s="36" t="s">
        <v>619</v>
      </c>
      <c r="B5" s="37"/>
      <c r="C5" s="37"/>
      <c r="D5" s="37"/>
      <c r="E5" s="37"/>
      <c r="F5" s="37"/>
      <c r="G5" s="37"/>
      <c r="H5" s="37"/>
      <c r="I5" s="38"/>
      <c r="J5" s="50" t="s">
        <v>620</v>
      </c>
      <c r="K5" s="51"/>
    </row>
    <row r="6" spans="1:11" ht="21.9" customHeight="1" thickBot="1" x14ac:dyDescent="0.35">
      <c r="A6" s="36" t="s">
        <v>18</v>
      </c>
      <c r="B6" s="37"/>
      <c r="C6" s="37"/>
      <c r="D6" s="37"/>
      <c r="E6" s="37"/>
      <c r="F6" s="37"/>
      <c r="G6" s="37"/>
      <c r="H6" s="37"/>
      <c r="I6" s="37"/>
      <c r="J6" s="37"/>
      <c r="K6" s="38"/>
    </row>
    <row r="7" spans="1:11" ht="60" customHeight="1" thickBot="1" x14ac:dyDescent="0.35">
      <c r="A7" s="4" t="s">
        <v>5</v>
      </c>
      <c r="B7" s="4" t="s">
        <v>15</v>
      </c>
      <c r="C7" s="4" t="s">
        <v>20</v>
      </c>
      <c r="D7" s="4" t="s">
        <v>6</v>
      </c>
      <c r="E7" s="4" t="s">
        <v>16</v>
      </c>
      <c r="F7" s="4" t="s">
        <v>21</v>
      </c>
      <c r="G7" s="5" t="s">
        <v>22</v>
      </c>
      <c r="H7" s="5" t="s">
        <v>23</v>
      </c>
      <c r="K7" s="1"/>
    </row>
    <row r="8" spans="1:11" ht="15" thickBot="1" x14ac:dyDescent="0.35">
      <c r="A8" s="2">
        <v>43</v>
      </c>
      <c r="B8" s="2">
        <v>41</v>
      </c>
      <c r="C8" s="2">
        <v>59</v>
      </c>
      <c r="D8" s="2">
        <v>11</v>
      </c>
      <c r="E8" s="2">
        <v>35</v>
      </c>
      <c r="F8" s="2">
        <v>17</v>
      </c>
      <c r="G8" s="2">
        <v>143</v>
      </c>
      <c r="H8" s="3">
        <v>63</v>
      </c>
      <c r="K8" s="1"/>
    </row>
    <row r="9" spans="1:11" ht="23.1" customHeight="1" thickBot="1" x14ac:dyDescent="0.35">
      <c r="A9" s="33" t="s">
        <v>0</v>
      </c>
      <c r="B9" s="34"/>
      <c r="C9" s="34"/>
      <c r="D9" s="34"/>
      <c r="E9" s="34"/>
      <c r="F9" s="34"/>
      <c r="G9" s="34"/>
      <c r="H9" s="34"/>
      <c r="I9" s="34"/>
      <c r="J9" s="34"/>
      <c r="K9" s="35"/>
    </row>
    <row r="10" spans="1:11" ht="63.9" customHeight="1" thickBot="1" x14ac:dyDescent="0.35">
      <c r="A10" s="6" t="s">
        <v>1</v>
      </c>
      <c r="B10" s="7" t="s">
        <v>8</v>
      </c>
      <c r="C10" s="7" t="s">
        <v>13</v>
      </c>
      <c r="D10" s="7" t="s">
        <v>4</v>
      </c>
      <c r="E10" s="7" t="s">
        <v>2</v>
      </c>
      <c r="F10" s="7" t="s">
        <v>3</v>
      </c>
      <c r="G10" s="7" t="s">
        <v>9</v>
      </c>
      <c r="H10" s="7" t="s">
        <v>10</v>
      </c>
      <c r="I10" s="7" t="s">
        <v>12</v>
      </c>
      <c r="J10" s="7" t="s">
        <v>11</v>
      </c>
      <c r="K10" s="8" t="s">
        <v>14</v>
      </c>
    </row>
    <row r="11" spans="1:11" s="16" customFormat="1" ht="37.5" customHeight="1" x14ac:dyDescent="0.3">
      <c r="A11" s="13">
        <v>1</v>
      </c>
      <c r="B11" s="14">
        <v>2021106563</v>
      </c>
      <c r="C11" s="14" t="s">
        <v>24</v>
      </c>
      <c r="D11" s="14" t="s">
        <v>25</v>
      </c>
      <c r="E11" s="14" t="s">
        <v>26</v>
      </c>
      <c r="F11" s="14" t="s">
        <v>28</v>
      </c>
      <c r="G11" s="15">
        <v>44431</v>
      </c>
      <c r="H11" s="15">
        <v>44538</v>
      </c>
      <c r="I11" s="10">
        <v>2021106563</v>
      </c>
      <c r="J11" s="14" t="s">
        <v>29</v>
      </c>
      <c r="K11" s="32" t="s">
        <v>30</v>
      </c>
    </row>
    <row r="12" spans="1:11" s="16" customFormat="1" ht="37.5" customHeight="1" x14ac:dyDescent="0.3">
      <c r="A12" s="17">
        <v>2</v>
      </c>
      <c r="B12" s="18">
        <v>2021106555</v>
      </c>
      <c r="C12" s="18" t="s">
        <v>24</v>
      </c>
      <c r="D12" s="14" t="s">
        <v>25</v>
      </c>
      <c r="E12" s="18" t="s">
        <v>27</v>
      </c>
      <c r="F12" s="18" t="s">
        <v>28</v>
      </c>
      <c r="G12" s="19">
        <v>44431</v>
      </c>
      <c r="H12" s="15">
        <v>44524</v>
      </c>
      <c r="I12" s="18">
        <v>2021106555</v>
      </c>
      <c r="J12" s="18" t="s">
        <v>29</v>
      </c>
      <c r="K12" s="32" t="s">
        <v>31</v>
      </c>
    </row>
    <row r="13" spans="1:11" s="16" customFormat="1" ht="37.5" customHeight="1" x14ac:dyDescent="0.3">
      <c r="A13" s="17">
        <v>3</v>
      </c>
      <c r="B13" s="11">
        <v>202241029249</v>
      </c>
      <c r="C13" s="18" t="s">
        <v>7</v>
      </c>
      <c r="D13" s="10" t="s">
        <v>33</v>
      </c>
      <c r="E13" s="10" t="s">
        <v>37</v>
      </c>
      <c r="F13" s="10" t="s">
        <v>33</v>
      </c>
      <c r="G13" s="12">
        <v>44701</v>
      </c>
      <c r="H13" s="12">
        <v>44729</v>
      </c>
      <c r="I13" s="11">
        <v>202241029249</v>
      </c>
      <c r="J13" s="18" t="s">
        <v>29</v>
      </c>
      <c r="K13" s="32" t="s">
        <v>43</v>
      </c>
    </row>
    <row r="14" spans="1:11" s="16" customFormat="1" ht="37.5" customHeight="1" x14ac:dyDescent="0.3">
      <c r="A14" s="13">
        <v>4</v>
      </c>
      <c r="B14" s="11" t="s">
        <v>32</v>
      </c>
      <c r="C14" s="18" t="s">
        <v>7</v>
      </c>
      <c r="D14" s="10" t="s">
        <v>34</v>
      </c>
      <c r="E14" s="10" t="s">
        <v>38</v>
      </c>
      <c r="F14" s="10" t="s">
        <v>34</v>
      </c>
      <c r="G14" s="12">
        <v>44263</v>
      </c>
      <c r="H14" s="12">
        <v>44267</v>
      </c>
      <c r="I14" s="11" t="s">
        <v>32</v>
      </c>
      <c r="J14" s="18" t="s">
        <v>29</v>
      </c>
      <c r="K14" s="32" t="s">
        <v>44</v>
      </c>
    </row>
    <row r="15" spans="1:11" s="16" customFormat="1" ht="37.5" customHeight="1" x14ac:dyDescent="0.3">
      <c r="A15" s="17">
        <v>5</v>
      </c>
      <c r="B15" s="11">
        <v>202141028527</v>
      </c>
      <c r="C15" s="18" t="s">
        <v>7</v>
      </c>
      <c r="D15" s="10" t="s">
        <v>35</v>
      </c>
      <c r="E15" s="10" t="s">
        <v>39</v>
      </c>
      <c r="F15" s="10" t="s">
        <v>35</v>
      </c>
      <c r="G15" s="12">
        <v>44372</v>
      </c>
      <c r="H15" s="12">
        <v>44379</v>
      </c>
      <c r="I15" s="11">
        <v>202141028527</v>
      </c>
      <c r="J15" s="18" t="s">
        <v>29</v>
      </c>
      <c r="K15" s="32" t="s">
        <v>45</v>
      </c>
    </row>
    <row r="16" spans="1:11" s="16" customFormat="1" ht="37.5" customHeight="1" x14ac:dyDescent="0.3">
      <c r="A16" s="17">
        <v>6</v>
      </c>
      <c r="B16" s="11">
        <v>202141054966</v>
      </c>
      <c r="C16" s="18" t="s">
        <v>7</v>
      </c>
      <c r="D16" s="10" t="s">
        <v>36</v>
      </c>
      <c r="E16" s="10" t="s">
        <v>40</v>
      </c>
      <c r="F16" s="10" t="s">
        <v>36</v>
      </c>
      <c r="G16" s="12">
        <v>44527</v>
      </c>
      <c r="H16" s="12">
        <v>44540</v>
      </c>
      <c r="I16" s="11">
        <v>202141054966</v>
      </c>
      <c r="J16" s="18" t="s">
        <v>29</v>
      </c>
      <c r="K16" s="32" t="s">
        <v>46</v>
      </c>
    </row>
    <row r="17" spans="1:11" s="16" customFormat="1" ht="37.5" customHeight="1" x14ac:dyDescent="0.3">
      <c r="A17" s="13">
        <v>7</v>
      </c>
      <c r="B17" s="11">
        <v>202141055008</v>
      </c>
      <c r="C17" s="18" t="s">
        <v>7</v>
      </c>
      <c r="D17" s="10" t="s">
        <v>36</v>
      </c>
      <c r="E17" s="10" t="s">
        <v>41</v>
      </c>
      <c r="F17" s="10" t="s">
        <v>36</v>
      </c>
      <c r="G17" s="12">
        <v>44528</v>
      </c>
      <c r="H17" s="12">
        <v>44540</v>
      </c>
      <c r="I17" s="11">
        <v>202141055008</v>
      </c>
      <c r="J17" s="18" t="s">
        <v>29</v>
      </c>
      <c r="K17" s="32" t="s">
        <v>47</v>
      </c>
    </row>
    <row r="18" spans="1:11" s="16" customFormat="1" ht="37.5" customHeight="1" x14ac:dyDescent="0.3">
      <c r="A18" s="17">
        <v>8</v>
      </c>
      <c r="B18" s="11">
        <v>202141055010</v>
      </c>
      <c r="C18" s="18" t="s">
        <v>7</v>
      </c>
      <c r="D18" s="10" t="s">
        <v>36</v>
      </c>
      <c r="E18" s="10" t="s">
        <v>42</v>
      </c>
      <c r="F18" s="10" t="s">
        <v>36</v>
      </c>
      <c r="G18" s="12">
        <v>44528</v>
      </c>
      <c r="H18" s="12">
        <v>44540</v>
      </c>
      <c r="I18" s="11">
        <v>202141055010</v>
      </c>
      <c r="J18" s="18" t="s">
        <v>29</v>
      </c>
      <c r="K18" s="32" t="s">
        <v>48</v>
      </c>
    </row>
    <row r="19" spans="1:11" s="16" customFormat="1" ht="37.5" customHeight="1" x14ac:dyDescent="0.3">
      <c r="A19" s="17">
        <v>9</v>
      </c>
      <c r="B19" s="10">
        <v>2021102872</v>
      </c>
      <c r="C19" s="18" t="s">
        <v>24</v>
      </c>
      <c r="D19" s="10" t="s">
        <v>49</v>
      </c>
      <c r="E19" s="18" t="s">
        <v>50</v>
      </c>
      <c r="F19" s="10" t="s">
        <v>49</v>
      </c>
      <c r="G19" s="12">
        <v>44342</v>
      </c>
      <c r="H19" s="12">
        <v>44636</v>
      </c>
      <c r="I19" s="10">
        <v>2021102872</v>
      </c>
      <c r="J19" s="18" t="s">
        <v>52</v>
      </c>
      <c r="K19" s="32" t="s">
        <v>53</v>
      </c>
    </row>
    <row r="20" spans="1:11" s="16" customFormat="1" ht="37.5" customHeight="1" x14ac:dyDescent="0.3">
      <c r="A20" s="13">
        <v>10</v>
      </c>
      <c r="B20" s="10">
        <v>2021103073</v>
      </c>
      <c r="C20" s="18" t="s">
        <v>24</v>
      </c>
      <c r="D20" s="10" t="s">
        <v>49</v>
      </c>
      <c r="E20" s="18" t="s">
        <v>51</v>
      </c>
      <c r="F20" s="10" t="s">
        <v>49</v>
      </c>
      <c r="G20" s="12">
        <v>44350</v>
      </c>
      <c r="H20" s="12">
        <v>44629</v>
      </c>
      <c r="I20" s="10">
        <v>2021103073</v>
      </c>
      <c r="J20" s="18" t="s">
        <v>52</v>
      </c>
      <c r="K20" s="32" t="s">
        <v>54</v>
      </c>
    </row>
    <row r="21" spans="1:11" s="16" customFormat="1" ht="37.5" customHeight="1" x14ac:dyDescent="0.3">
      <c r="A21" s="17">
        <v>11</v>
      </c>
      <c r="B21" s="11">
        <v>202241071803</v>
      </c>
      <c r="C21" s="18" t="s">
        <v>7</v>
      </c>
      <c r="D21" s="10" t="s">
        <v>127</v>
      </c>
      <c r="E21" s="18" t="s">
        <v>122</v>
      </c>
      <c r="F21" s="10" t="s">
        <v>127</v>
      </c>
      <c r="G21" s="12">
        <v>44908</v>
      </c>
      <c r="H21" s="12">
        <v>44925</v>
      </c>
      <c r="I21" s="11">
        <v>202241071803</v>
      </c>
      <c r="J21" s="18" t="s">
        <v>52</v>
      </c>
      <c r="K21" s="32" t="s">
        <v>81</v>
      </c>
    </row>
    <row r="22" spans="1:11" s="16" customFormat="1" ht="37.5" customHeight="1" x14ac:dyDescent="0.3">
      <c r="A22" s="17">
        <v>12</v>
      </c>
      <c r="B22" s="11">
        <v>202241071813</v>
      </c>
      <c r="C22" s="18" t="s">
        <v>7</v>
      </c>
      <c r="D22" s="10" t="s">
        <v>127</v>
      </c>
      <c r="E22" s="23" t="s">
        <v>130</v>
      </c>
      <c r="F22" s="10" t="s">
        <v>127</v>
      </c>
      <c r="G22" s="12">
        <v>44908</v>
      </c>
      <c r="H22" s="12">
        <v>44925</v>
      </c>
      <c r="I22" s="11">
        <v>202241071813</v>
      </c>
      <c r="J22" s="18" t="s">
        <v>52</v>
      </c>
      <c r="K22" s="32" t="s">
        <v>82</v>
      </c>
    </row>
    <row r="23" spans="1:11" s="16" customFormat="1" ht="37.5" customHeight="1" x14ac:dyDescent="0.3">
      <c r="A23" s="13">
        <v>13</v>
      </c>
      <c r="B23" s="11">
        <v>202241071817</v>
      </c>
      <c r="C23" s="18" t="s">
        <v>7</v>
      </c>
      <c r="D23" s="10" t="s">
        <v>127</v>
      </c>
      <c r="E23" t="s">
        <v>131</v>
      </c>
      <c r="F23" s="10" t="s">
        <v>127</v>
      </c>
      <c r="G23" s="12">
        <v>44908</v>
      </c>
      <c r="H23" s="12">
        <v>44925</v>
      </c>
      <c r="I23" s="11">
        <v>202241071817</v>
      </c>
      <c r="J23" s="18" t="s">
        <v>52</v>
      </c>
      <c r="K23" s="32" t="s">
        <v>83</v>
      </c>
    </row>
    <row r="24" spans="1:11" s="16" customFormat="1" ht="37.5" customHeight="1" x14ac:dyDescent="0.3">
      <c r="A24" s="17">
        <v>14</v>
      </c>
      <c r="B24" s="11" t="s">
        <v>55</v>
      </c>
      <c r="C24" s="18" t="s">
        <v>7</v>
      </c>
      <c r="D24" s="10" t="s">
        <v>57</v>
      </c>
      <c r="E24" s="10" t="s">
        <v>65</v>
      </c>
      <c r="F24" s="10" t="s">
        <v>57</v>
      </c>
      <c r="G24" s="12">
        <v>44866</v>
      </c>
      <c r="H24" s="12">
        <v>44883</v>
      </c>
      <c r="I24" s="11" t="s">
        <v>55</v>
      </c>
      <c r="J24" s="18" t="s">
        <v>52</v>
      </c>
      <c r="K24" s="32" t="s">
        <v>84</v>
      </c>
    </row>
    <row r="25" spans="1:11" s="16" customFormat="1" ht="37.5" customHeight="1" x14ac:dyDescent="0.3">
      <c r="A25" s="17">
        <v>15</v>
      </c>
      <c r="B25" s="11">
        <v>202241057070</v>
      </c>
      <c r="C25" s="18" t="s">
        <v>7</v>
      </c>
      <c r="D25" s="10" t="s">
        <v>58</v>
      </c>
      <c r="E25" s="10" t="s">
        <v>66</v>
      </c>
      <c r="F25" s="10" t="s">
        <v>58</v>
      </c>
      <c r="G25" s="12">
        <v>44848</v>
      </c>
      <c r="H25" s="12">
        <v>44848</v>
      </c>
      <c r="I25" s="11">
        <v>202241057070</v>
      </c>
      <c r="J25" s="18" t="s">
        <v>52</v>
      </c>
      <c r="K25" s="32" t="s">
        <v>85</v>
      </c>
    </row>
    <row r="26" spans="1:11" s="16" customFormat="1" ht="37.5" customHeight="1" x14ac:dyDescent="0.3">
      <c r="A26" s="13">
        <v>16</v>
      </c>
      <c r="B26" s="11">
        <v>202241057790</v>
      </c>
      <c r="C26" s="18" t="s">
        <v>7</v>
      </c>
      <c r="D26" s="10" t="s">
        <v>127</v>
      </c>
      <c r="E26" s="10" t="s">
        <v>67</v>
      </c>
      <c r="F26" s="10" t="s">
        <v>127</v>
      </c>
      <c r="G26" s="12">
        <v>44844</v>
      </c>
      <c r="H26" s="12">
        <v>44848</v>
      </c>
      <c r="I26" s="11">
        <v>202241057790</v>
      </c>
      <c r="J26" s="18" t="s">
        <v>52</v>
      </c>
      <c r="K26" s="32" t="s">
        <v>86</v>
      </c>
    </row>
    <row r="27" spans="1:11" s="16" customFormat="1" ht="37.5" customHeight="1" x14ac:dyDescent="0.3">
      <c r="A27" s="17">
        <v>17</v>
      </c>
      <c r="B27" s="11">
        <v>202211056598</v>
      </c>
      <c r="C27" s="18" t="s">
        <v>7</v>
      </c>
      <c r="D27" s="10" t="s">
        <v>59</v>
      </c>
      <c r="E27" s="10" t="s">
        <v>68</v>
      </c>
      <c r="F27" s="10" t="s">
        <v>59</v>
      </c>
      <c r="G27" s="12">
        <v>44836</v>
      </c>
      <c r="H27" s="12">
        <v>44855</v>
      </c>
      <c r="I27" s="11">
        <v>202211056598</v>
      </c>
      <c r="J27" s="18" t="s">
        <v>52</v>
      </c>
      <c r="K27" s="32" t="s">
        <v>87</v>
      </c>
    </row>
    <row r="28" spans="1:11" s="16" customFormat="1" ht="37.5" customHeight="1" x14ac:dyDescent="0.3">
      <c r="A28" s="17">
        <v>18</v>
      </c>
      <c r="B28" s="11">
        <v>202241050757</v>
      </c>
      <c r="C28" s="18" t="s">
        <v>7</v>
      </c>
      <c r="D28" s="10" t="s">
        <v>126</v>
      </c>
      <c r="E28" s="10" t="s">
        <v>69</v>
      </c>
      <c r="F28" s="10" t="s">
        <v>126</v>
      </c>
      <c r="G28" s="12">
        <v>44810</v>
      </c>
      <c r="H28" s="12">
        <v>44820</v>
      </c>
      <c r="I28" s="11">
        <v>202241050757</v>
      </c>
      <c r="J28" s="18" t="s">
        <v>52</v>
      </c>
      <c r="K28" s="32" t="s">
        <v>88</v>
      </c>
    </row>
    <row r="29" spans="1:11" s="16" customFormat="1" ht="37.5" customHeight="1" x14ac:dyDescent="0.3">
      <c r="A29" s="13">
        <v>19</v>
      </c>
      <c r="B29" s="11">
        <v>202241050750</v>
      </c>
      <c r="C29" s="18" t="s">
        <v>7</v>
      </c>
      <c r="D29" s="10" t="s">
        <v>126</v>
      </c>
      <c r="E29" s="10" t="s">
        <v>70</v>
      </c>
      <c r="F29" s="10" t="s">
        <v>126</v>
      </c>
      <c r="G29" s="12">
        <v>44810</v>
      </c>
      <c r="H29" s="12">
        <v>44820</v>
      </c>
      <c r="I29" s="11">
        <v>202241050750</v>
      </c>
      <c r="J29" s="18" t="s">
        <v>52</v>
      </c>
      <c r="K29" s="32" t="s">
        <v>89</v>
      </c>
    </row>
    <row r="30" spans="1:11" s="16" customFormat="1" ht="37.5" customHeight="1" x14ac:dyDescent="0.3">
      <c r="A30" s="17">
        <v>20</v>
      </c>
      <c r="B30" s="11">
        <v>202241050752</v>
      </c>
      <c r="C30" s="18" t="s">
        <v>7</v>
      </c>
      <c r="D30" s="10" t="s">
        <v>126</v>
      </c>
      <c r="E30" s="10" t="s">
        <v>71</v>
      </c>
      <c r="F30" s="10" t="s">
        <v>126</v>
      </c>
      <c r="G30" s="12">
        <v>44810</v>
      </c>
      <c r="H30" s="12">
        <v>44820</v>
      </c>
      <c r="I30" s="11">
        <v>202241050752</v>
      </c>
      <c r="J30" s="18" t="s">
        <v>52</v>
      </c>
      <c r="K30" s="32" t="s">
        <v>90</v>
      </c>
    </row>
    <row r="31" spans="1:11" s="16" customFormat="1" ht="37.5" customHeight="1" x14ac:dyDescent="0.3">
      <c r="A31" s="17">
        <v>21</v>
      </c>
      <c r="B31" s="11">
        <v>202241050755</v>
      </c>
      <c r="C31" s="18" t="s">
        <v>7</v>
      </c>
      <c r="D31" s="10" t="s">
        <v>126</v>
      </c>
      <c r="E31" t="s">
        <v>128</v>
      </c>
      <c r="F31" s="10" t="s">
        <v>126</v>
      </c>
      <c r="G31" s="12">
        <v>44810</v>
      </c>
      <c r="H31" s="12">
        <v>44820</v>
      </c>
      <c r="I31" s="11">
        <v>202241050755</v>
      </c>
      <c r="J31" s="18" t="s">
        <v>52</v>
      </c>
      <c r="K31" s="32" t="s">
        <v>91</v>
      </c>
    </row>
    <row r="32" spans="1:11" s="16" customFormat="1" ht="37.5" customHeight="1" x14ac:dyDescent="0.3">
      <c r="A32" s="13">
        <v>22</v>
      </c>
      <c r="B32" s="11">
        <v>202241050754</v>
      </c>
      <c r="C32" s="18" t="s">
        <v>7</v>
      </c>
      <c r="D32" s="10" t="s">
        <v>126</v>
      </c>
      <c r="E32" t="s">
        <v>129</v>
      </c>
      <c r="F32" s="10" t="s">
        <v>126</v>
      </c>
      <c r="G32" s="12">
        <v>44810</v>
      </c>
      <c r="H32" s="12">
        <v>44820</v>
      </c>
      <c r="I32" s="11">
        <v>202241050754</v>
      </c>
      <c r="J32" s="18" t="s">
        <v>52</v>
      </c>
      <c r="K32" s="32" t="s">
        <v>92</v>
      </c>
    </row>
    <row r="33" spans="1:11" s="16" customFormat="1" ht="37.5" customHeight="1" x14ac:dyDescent="0.3">
      <c r="A33" s="17">
        <v>23</v>
      </c>
      <c r="B33" s="11">
        <v>202241033428</v>
      </c>
      <c r="C33" s="18" t="s">
        <v>7</v>
      </c>
      <c r="D33" s="10" t="s">
        <v>58</v>
      </c>
      <c r="E33" s="10" t="s">
        <v>72</v>
      </c>
      <c r="F33" s="10" t="s">
        <v>58</v>
      </c>
      <c r="G33" s="12">
        <v>44722</v>
      </c>
      <c r="H33" s="12">
        <v>44729</v>
      </c>
      <c r="I33" s="11">
        <v>202241033428</v>
      </c>
      <c r="J33" s="18" t="s">
        <v>52</v>
      </c>
      <c r="K33" s="32" t="s">
        <v>93</v>
      </c>
    </row>
    <row r="34" spans="1:11" s="16" customFormat="1" ht="37.5" customHeight="1" x14ac:dyDescent="0.3">
      <c r="A34" s="17">
        <v>24</v>
      </c>
      <c r="B34" s="11">
        <v>202241020108</v>
      </c>
      <c r="C34" s="18" t="s">
        <v>7</v>
      </c>
      <c r="D34" s="10" t="s">
        <v>125</v>
      </c>
      <c r="E34" t="s">
        <v>123</v>
      </c>
      <c r="F34" s="10" t="s">
        <v>125</v>
      </c>
      <c r="G34" s="12">
        <v>44654</v>
      </c>
      <c r="H34" s="12">
        <v>44666</v>
      </c>
      <c r="I34" s="11">
        <v>202241020108</v>
      </c>
      <c r="J34" s="18" t="s">
        <v>52</v>
      </c>
      <c r="K34" s="32" t="s">
        <v>94</v>
      </c>
    </row>
    <row r="35" spans="1:11" s="16" customFormat="1" ht="37.5" customHeight="1" x14ac:dyDescent="0.3">
      <c r="A35" s="13">
        <v>25</v>
      </c>
      <c r="B35" s="11">
        <v>202241015149</v>
      </c>
      <c r="C35" s="18" t="s">
        <v>7</v>
      </c>
      <c r="D35" s="10" t="s">
        <v>125</v>
      </c>
      <c r="E35" s="9" t="s">
        <v>124</v>
      </c>
      <c r="F35" s="10" t="s">
        <v>125</v>
      </c>
      <c r="G35" s="12">
        <v>44639</v>
      </c>
      <c r="H35" s="12">
        <v>44645</v>
      </c>
      <c r="I35" s="11">
        <v>202241015149</v>
      </c>
      <c r="J35" s="18" t="s">
        <v>52</v>
      </c>
      <c r="K35" s="32" t="s">
        <v>95</v>
      </c>
    </row>
    <row r="36" spans="1:11" s="16" customFormat="1" ht="37.5" customHeight="1" x14ac:dyDescent="0.3">
      <c r="A36" s="17">
        <v>26</v>
      </c>
      <c r="B36" s="11">
        <v>202141049775</v>
      </c>
      <c r="C36" s="18" t="s">
        <v>7</v>
      </c>
      <c r="D36" s="10" t="s">
        <v>60</v>
      </c>
      <c r="E36" s="10" t="s">
        <v>73</v>
      </c>
      <c r="F36" s="10" t="s">
        <v>60</v>
      </c>
      <c r="G36" s="12">
        <v>44498</v>
      </c>
      <c r="H36" s="12">
        <v>44526</v>
      </c>
      <c r="I36" s="11">
        <v>202141049775</v>
      </c>
      <c r="J36" s="18" t="s">
        <v>52</v>
      </c>
      <c r="K36" s="32" t="s">
        <v>96</v>
      </c>
    </row>
    <row r="37" spans="1:11" s="16" customFormat="1" ht="37.5" customHeight="1" x14ac:dyDescent="0.3">
      <c r="A37" s="17">
        <v>27</v>
      </c>
      <c r="B37" s="11" t="s">
        <v>56</v>
      </c>
      <c r="C37" s="18" t="s">
        <v>7</v>
      </c>
      <c r="D37" s="10" t="s">
        <v>61</v>
      </c>
      <c r="E37" s="10" t="s">
        <v>74</v>
      </c>
      <c r="F37" s="21" t="s">
        <v>61</v>
      </c>
      <c r="G37" s="12">
        <v>44302</v>
      </c>
      <c r="H37" s="12">
        <v>44365</v>
      </c>
      <c r="I37" s="11" t="s">
        <v>56</v>
      </c>
      <c r="J37" s="18" t="s">
        <v>52</v>
      </c>
      <c r="K37" s="32" t="s">
        <v>97</v>
      </c>
    </row>
    <row r="38" spans="1:11" s="16" customFormat="1" ht="37.5" customHeight="1" x14ac:dyDescent="0.3">
      <c r="A38" s="13">
        <v>28</v>
      </c>
      <c r="B38" s="11">
        <v>202141027865</v>
      </c>
      <c r="C38" s="18" t="s">
        <v>7</v>
      </c>
      <c r="D38" s="10" t="s">
        <v>62</v>
      </c>
      <c r="E38" s="10" t="s">
        <v>75</v>
      </c>
      <c r="F38" s="21" t="s">
        <v>62</v>
      </c>
      <c r="G38" s="12">
        <v>44369</v>
      </c>
      <c r="H38" s="12">
        <v>44393</v>
      </c>
      <c r="I38" s="11">
        <v>202141027865</v>
      </c>
      <c r="J38" s="18" t="s">
        <v>52</v>
      </c>
      <c r="K38" s="32" t="s">
        <v>98</v>
      </c>
    </row>
    <row r="39" spans="1:11" s="16" customFormat="1" ht="37.5" customHeight="1" x14ac:dyDescent="0.3">
      <c r="A39" s="17">
        <v>29</v>
      </c>
      <c r="B39" s="11">
        <v>202141032484</v>
      </c>
      <c r="C39" s="18" t="s">
        <v>7</v>
      </c>
      <c r="D39" s="10" t="s">
        <v>62</v>
      </c>
      <c r="E39" s="10" t="s">
        <v>76</v>
      </c>
      <c r="F39" s="21" t="s">
        <v>62</v>
      </c>
      <c r="G39" s="12">
        <v>44396</v>
      </c>
      <c r="H39" s="12">
        <v>44407</v>
      </c>
      <c r="I39" s="11">
        <v>202141032484</v>
      </c>
      <c r="J39" s="18" t="s">
        <v>52</v>
      </c>
      <c r="K39" s="32" t="s">
        <v>99</v>
      </c>
    </row>
    <row r="40" spans="1:11" s="16" customFormat="1" ht="37.5" customHeight="1" x14ac:dyDescent="0.3">
      <c r="A40" s="17">
        <v>30</v>
      </c>
      <c r="B40" s="11">
        <v>202141027866</v>
      </c>
      <c r="C40" s="18" t="s">
        <v>7</v>
      </c>
      <c r="D40" s="10" t="s">
        <v>62</v>
      </c>
      <c r="E40" s="10" t="s">
        <v>77</v>
      </c>
      <c r="F40" s="21" t="s">
        <v>62</v>
      </c>
      <c r="G40" s="12">
        <v>44369</v>
      </c>
      <c r="H40" s="12" t="s">
        <v>80</v>
      </c>
      <c r="I40" s="11">
        <v>202141027866</v>
      </c>
      <c r="J40" s="18" t="s">
        <v>52</v>
      </c>
      <c r="K40" s="32" t="s">
        <v>100</v>
      </c>
    </row>
    <row r="41" spans="1:11" s="16" customFormat="1" ht="37.5" customHeight="1" x14ac:dyDescent="0.3">
      <c r="A41" s="13">
        <v>31</v>
      </c>
      <c r="B41" s="11">
        <v>202141038055</v>
      </c>
      <c r="C41" s="18" t="s">
        <v>7</v>
      </c>
      <c r="D41" s="10" t="s">
        <v>63</v>
      </c>
      <c r="E41" s="10" t="s">
        <v>78</v>
      </c>
      <c r="F41" s="21" t="s">
        <v>63</v>
      </c>
      <c r="G41" s="12">
        <v>44431</v>
      </c>
      <c r="H41" s="12">
        <v>44442</v>
      </c>
      <c r="I41" s="11">
        <v>202141038055</v>
      </c>
      <c r="J41" s="18" t="s">
        <v>52</v>
      </c>
      <c r="K41" s="32" t="s">
        <v>101</v>
      </c>
    </row>
    <row r="42" spans="1:11" s="16" customFormat="1" ht="37.5" customHeight="1" x14ac:dyDescent="0.3">
      <c r="A42" s="17">
        <v>32</v>
      </c>
      <c r="B42" s="11">
        <v>202041028938</v>
      </c>
      <c r="C42" s="18" t="s">
        <v>7</v>
      </c>
      <c r="D42" s="10" t="s">
        <v>64</v>
      </c>
      <c r="E42" s="10" t="s">
        <v>79</v>
      </c>
      <c r="F42" s="21" t="s">
        <v>64</v>
      </c>
      <c r="G42" s="12">
        <v>44020</v>
      </c>
      <c r="H42" s="12">
        <v>44162</v>
      </c>
      <c r="I42" s="11">
        <v>202041028938</v>
      </c>
      <c r="J42" s="18" t="s">
        <v>52</v>
      </c>
      <c r="K42" s="32" t="s">
        <v>102</v>
      </c>
    </row>
    <row r="43" spans="1:11" s="16" customFormat="1" x14ac:dyDescent="0.3">
      <c r="A43" s="17">
        <v>33</v>
      </c>
      <c r="B43" s="20">
        <v>202241067104</v>
      </c>
      <c r="C43" s="18" t="s">
        <v>7</v>
      </c>
      <c r="D43" s="18" t="s">
        <v>103</v>
      </c>
      <c r="E43" s="16" t="s">
        <v>104</v>
      </c>
      <c r="F43" s="18" t="s">
        <v>103</v>
      </c>
      <c r="G43" s="19">
        <v>44887</v>
      </c>
      <c r="H43" s="15">
        <v>44918</v>
      </c>
      <c r="I43" s="20">
        <v>202241067104</v>
      </c>
      <c r="J43" s="18" t="s">
        <v>105</v>
      </c>
      <c r="K43" s="32" t="s">
        <v>106</v>
      </c>
    </row>
    <row r="44" spans="1:11" s="16" customFormat="1" x14ac:dyDescent="0.3">
      <c r="A44" s="13">
        <v>34</v>
      </c>
      <c r="B44" s="20">
        <v>202141026516</v>
      </c>
      <c r="C44" s="18" t="s">
        <v>24</v>
      </c>
      <c r="D44" s="18" t="s">
        <v>107</v>
      </c>
      <c r="E44" s="18" t="s">
        <v>108</v>
      </c>
      <c r="F44" s="18" t="s">
        <v>107</v>
      </c>
      <c r="G44" s="19">
        <v>44361</v>
      </c>
      <c r="H44" s="15">
        <v>44719</v>
      </c>
      <c r="I44" s="22">
        <v>398717</v>
      </c>
      <c r="J44" s="18" t="s">
        <v>109</v>
      </c>
      <c r="K44" s="32" t="s">
        <v>110</v>
      </c>
    </row>
    <row r="45" spans="1:11" s="16" customFormat="1" x14ac:dyDescent="0.3">
      <c r="A45" s="17">
        <v>35</v>
      </c>
      <c r="B45" s="20">
        <v>202241039963</v>
      </c>
      <c r="C45" s="18" t="s">
        <v>7</v>
      </c>
      <c r="D45" s="18" t="s">
        <v>111</v>
      </c>
      <c r="E45" s="18" t="s">
        <v>112</v>
      </c>
      <c r="F45" s="18" t="s">
        <v>111</v>
      </c>
      <c r="G45" s="19">
        <v>44754</v>
      </c>
      <c r="H45" s="15">
        <v>44764</v>
      </c>
      <c r="I45" s="20">
        <v>202241039963</v>
      </c>
      <c r="J45" s="18" t="s">
        <v>113</v>
      </c>
      <c r="K45" s="32" t="s">
        <v>114</v>
      </c>
    </row>
    <row r="46" spans="1:11" s="16" customFormat="1" x14ac:dyDescent="0.3">
      <c r="A46" s="17">
        <v>36</v>
      </c>
      <c r="B46" s="20">
        <v>202141057663</v>
      </c>
      <c r="C46" s="18" t="s">
        <v>7</v>
      </c>
      <c r="D46" s="18" t="s">
        <v>115</v>
      </c>
      <c r="E46" s="18" t="s">
        <v>117</v>
      </c>
      <c r="F46" s="18" t="s">
        <v>115</v>
      </c>
      <c r="G46" s="12">
        <v>44541</v>
      </c>
      <c r="H46" s="12">
        <v>44244</v>
      </c>
      <c r="I46" s="11">
        <v>202141057663</v>
      </c>
      <c r="J46" s="18" t="s">
        <v>119</v>
      </c>
      <c r="K46" s="32" t="s">
        <v>120</v>
      </c>
    </row>
    <row r="47" spans="1:11" s="16" customFormat="1" x14ac:dyDescent="0.3">
      <c r="A47" s="13">
        <v>37</v>
      </c>
      <c r="B47" s="20">
        <v>202141005780</v>
      </c>
      <c r="C47" s="18" t="s">
        <v>7</v>
      </c>
      <c r="D47" s="18" t="s">
        <v>116</v>
      </c>
      <c r="E47" s="18" t="s">
        <v>118</v>
      </c>
      <c r="F47" s="18" t="s">
        <v>116</v>
      </c>
      <c r="G47" s="12">
        <v>44236</v>
      </c>
      <c r="H47" s="12">
        <v>44267</v>
      </c>
      <c r="I47" s="11">
        <v>202141005780</v>
      </c>
      <c r="J47" s="18" t="s">
        <v>119</v>
      </c>
      <c r="K47" s="32" t="s">
        <v>121</v>
      </c>
    </row>
    <row r="48" spans="1:11" x14ac:dyDescent="0.3">
      <c r="A48" s="17">
        <v>38</v>
      </c>
      <c r="B48" s="25">
        <v>202141000010</v>
      </c>
      <c r="C48" s="26" t="s">
        <v>7</v>
      </c>
      <c r="D48" s="26" t="s">
        <v>132</v>
      </c>
      <c r="E48" s="26" t="s">
        <v>133</v>
      </c>
      <c r="F48" s="26" t="s">
        <v>132</v>
      </c>
      <c r="G48" s="24">
        <v>44926</v>
      </c>
      <c r="H48" s="24">
        <v>44603</v>
      </c>
      <c r="I48" s="25">
        <v>202141000010</v>
      </c>
      <c r="J48" s="26" t="s">
        <v>134</v>
      </c>
      <c r="K48" s="32" t="s">
        <v>135</v>
      </c>
    </row>
    <row r="49" spans="1:11" x14ac:dyDescent="0.3">
      <c r="A49" s="17">
        <v>39</v>
      </c>
      <c r="B49" s="27">
        <v>202041019123</v>
      </c>
      <c r="C49" s="28" t="s">
        <v>7</v>
      </c>
      <c r="D49" s="28" t="s">
        <v>136</v>
      </c>
      <c r="E49" s="28" t="s">
        <v>137</v>
      </c>
      <c r="F49" s="28" t="s">
        <v>136</v>
      </c>
      <c r="G49" s="29">
        <v>43956</v>
      </c>
      <c r="H49" s="24">
        <v>43987</v>
      </c>
      <c r="I49" s="27">
        <v>202041019123</v>
      </c>
      <c r="J49" s="28" t="s">
        <v>134</v>
      </c>
      <c r="K49" s="32" t="s">
        <v>138</v>
      </c>
    </row>
    <row r="50" spans="1:11" ht="37.5" customHeight="1" x14ac:dyDescent="0.3">
      <c r="A50" s="13">
        <v>40</v>
      </c>
      <c r="B50" s="20">
        <v>202241000000</v>
      </c>
      <c r="C50" s="18" t="s">
        <v>7</v>
      </c>
      <c r="D50" s="18" t="s">
        <v>139</v>
      </c>
      <c r="E50" s="18" t="s">
        <v>140</v>
      </c>
      <c r="F50" s="18" t="s">
        <v>139</v>
      </c>
      <c r="G50" s="19">
        <v>44790</v>
      </c>
      <c r="H50" s="19">
        <v>44799</v>
      </c>
      <c r="I50" s="20">
        <v>202241000000</v>
      </c>
      <c r="J50" s="10" t="s">
        <v>141</v>
      </c>
      <c r="K50" s="32" t="s">
        <v>575</v>
      </c>
    </row>
    <row r="51" spans="1:11" ht="37.5" customHeight="1" x14ac:dyDescent="0.3">
      <c r="A51" s="17">
        <v>41</v>
      </c>
      <c r="B51" s="20">
        <v>202141009072</v>
      </c>
      <c r="C51" s="18" t="s">
        <v>7</v>
      </c>
      <c r="D51" s="18" t="s">
        <v>143</v>
      </c>
      <c r="E51" s="10" t="s">
        <v>144</v>
      </c>
      <c r="F51" s="18" t="s">
        <v>143</v>
      </c>
      <c r="G51" s="19">
        <v>44259</v>
      </c>
      <c r="H51" s="19">
        <v>44813</v>
      </c>
      <c r="I51" s="20">
        <v>202141009072</v>
      </c>
      <c r="J51" s="10" t="s">
        <v>141</v>
      </c>
      <c r="K51" s="32" t="s">
        <v>578</v>
      </c>
    </row>
    <row r="52" spans="1:11" ht="37.5" customHeight="1" x14ac:dyDescent="0.3">
      <c r="A52" s="17">
        <v>42</v>
      </c>
      <c r="B52" s="20">
        <v>202211033147</v>
      </c>
      <c r="C52" s="18" t="s">
        <v>7</v>
      </c>
      <c r="D52" s="18" t="s">
        <v>146</v>
      </c>
      <c r="E52" s="10" t="s">
        <v>147</v>
      </c>
      <c r="F52" s="18" t="s">
        <v>146</v>
      </c>
      <c r="G52" s="19">
        <v>44721</v>
      </c>
      <c r="H52" s="19">
        <v>44736</v>
      </c>
      <c r="I52" s="20">
        <v>202211033147</v>
      </c>
      <c r="J52" s="10" t="s">
        <v>141</v>
      </c>
      <c r="K52" s="32" t="s">
        <v>279</v>
      </c>
    </row>
    <row r="53" spans="1:11" ht="37.5" customHeight="1" x14ac:dyDescent="0.3">
      <c r="A53" s="13">
        <v>43</v>
      </c>
      <c r="B53" s="20">
        <v>202241033426</v>
      </c>
      <c r="C53" s="18" t="s">
        <v>7</v>
      </c>
      <c r="D53" s="18" t="s">
        <v>149</v>
      </c>
      <c r="E53" s="10" t="s">
        <v>150</v>
      </c>
      <c r="F53" s="18" t="s">
        <v>149</v>
      </c>
      <c r="G53" s="19">
        <v>44722</v>
      </c>
      <c r="H53" s="19">
        <v>44729</v>
      </c>
      <c r="I53" s="20">
        <v>202241033426</v>
      </c>
      <c r="J53" s="10" t="s">
        <v>141</v>
      </c>
      <c r="K53" s="32" t="s">
        <v>282</v>
      </c>
    </row>
    <row r="54" spans="1:11" ht="37.5" customHeight="1" x14ac:dyDescent="0.3">
      <c r="A54" s="17">
        <v>44</v>
      </c>
      <c r="B54" s="20">
        <v>202231018245</v>
      </c>
      <c r="C54" s="18" t="s">
        <v>7</v>
      </c>
      <c r="D54" s="18" t="s">
        <v>152</v>
      </c>
      <c r="E54" s="10" t="s">
        <v>153</v>
      </c>
      <c r="F54" s="18" t="s">
        <v>152</v>
      </c>
      <c r="G54" s="19">
        <v>44649</v>
      </c>
      <c r="H54" s="19">
        <v>44649</v>
      </c>
      <c r="I54" s="20">
        <v>202231018245</v>
      </c>
      <c r="J54" s="10" t="s">
        <v>141</v>
      </c>
      <c r="K54" s="32" t="s">
        <v>285</v>
      </c>
    </row>
    <row r="55" spans="1:11" ht="37.5" customHeight="1" x14ac:dyDescent="0.3">
      <c r="A55" s="17">
        <v>45</v>
      </c>
      <c r="B55" s="20">
        <v>202241008958</v>
      </c>
      <c r="C55" s="18" t="s">
        <v>7</v>
      </c>
      <c r="D55" s="18" t="s">
        <v>155</v>
      </c>
      <c r="E55" s="10" t="s">
        <v>156</v>
      </c>
      <c r="F55" s="18" t="s">
        <v>155</v>
      </c>
      <c r="G55" s="19">
        <v>44613</v>
      </c>
      <c r="H55" s="19">
        <v>44624</v>
      </c>
      <c r="I55" s="20">
        <v>202241008958</v>
      </c>
      <c r="J55" s="10" t="s">
        <v>141</v>
      </c>
      <c r="K55" s="32" t="s">
        <v>288</v>
      </c>
    </row>
    <row r="56" spans="1:11" ht="37.5" customHeight="1" x14ac:dyDescent="0.3">
      <c r="A56" s="13">
        <v>46</v>
      </c>
      <c r="B56" s="20" t="s">
        <v>158</v>
      </c>
      <c r="C56" s="18" t="s">
        <v>7</v>
      </c>
      <c r="D56" s="18" t="s">
        <v>159</v>
      </c>
      <c r="E56" s="10" t="s">
        <v>160</v>
      </c>
      <c r="F56" s="18" t="s">
        <v>159</v>
      </c>
      <c r="G56" s="19">
        <v>44595</v>
      </c>
      <c r="H56" s="19">
        <v>44603</v>
      </c>
      <c r="I56" s="20" t="s">
        <v>158</v>
      </c>
      <c r="J56" s="10" t="s">
        <v>141</v>
      </c>
      <c r="K56" s="32" t="s">
        <v>291</v>
      </c>
    </row>
    <row r="57" spans="1:11" ht="37.5" customHeight="1" x14ac:dyDescent="0.3">
      <c r="A57" s="17">
        <v>47</v>
      </c>
      <c r="B57" s="20">
        <v>202241009871</v>
      </c>
      <c r="C57" s="18" t="s">
        <v>7</v>
      </c>
      <c r="D57" s="18" t="s">
        <v>162</v>
      </c>
      <c r="E57" s="10" t="s">
        <v>163</v>
      </c>
      <c r="F57" s="18" t="s">
        <v>162</v>
      </c>
      <c r="G57" s="19">
        <v>44616</v>
      </c>
      <c r="H57" s="19">
        <v>44616</v>
      </c>
      <c r="I57" s="20">
        <v>202241009871</v>
      </c>
      <c r="J57" s="10" t="s">
        <v>141</v>
      </c>
      <c r="K57" s="32" t="s">
        <v>294</v>
      </c>
    </row>
    <row r="58" spans="1:11" ht="37.5" customHeight="1" x14ac:dyDescent="0.3">
      <c r="A58" s="17">
        <v>48</v>
      </c>
      <c r="B58" s="20">
        <v>202111012748</v>
      </c>
      <c r="C58" s="18" t="s">
        <v>7</v>
      </c>
      <c r="D58" s="18" t="s">
        <v>165</v>
      </c>
      <c r="E58" s="10" t="s">
        <v>166</v>
      </c>
      <c r="F58" s="18" t="s">
        <v>165</v>
      </c>
      <c r="G58" s="19">
        <v>44279</v>
      </c>
      <c r="H58" s="19">
        <v>44288</v>
      </c>
      <c r="I58" s="20">
        <v>202111012748</v>
      </c>
      <c r="J58" s="10" t="s">
        <v>141</v>
      </c>
      <c r="K58" s="32" t="s">
        <v>297</v>
      </c>
    </row>
    <row r="59" spans="1:11" ht="37.5" customHeight="1" x14ac:dyDescent="0.3">
      <c r="A59" s="13">
        <v>49</v>
      </c>
      <c r="B59" s="20">
        <v>202141023786</v>
      </c>
      <c r="C59" s="18" t="s">
        <v>7</v>
      </c>
      <c r="D59" s="18" t="s">
        <v>168</v>
      </c>
      <c r="E59" s="10" t="s">
        <v>169</v>
      </c>
      <c r="F59" s="18" t="s">
        <v>168</v>
      </c>
      <c r="G59" s="19">
        <v>44344</v>
      </c>
      <c r="H59" s="19">
        <v>44358</v>
      </c>
      <c r="I59" s="20">
        <v>202141023786</v>
      </c>
      <c r="J59" s="10" t="s">
        <v>141</v>
      </c>
      <c r="K59" s="32" t="s">
        <v>300</v>
      </c>
    </row>
    <row r="60" spans="1:11" ht="37.5" customHeight="1" x14ac:dyDescent="0.3">
      <c r="A60" s="17">
        <v>50</v>
      </c>
      <c r="B60" s="20">
        <v>202141020084</v>
      </c>
      <c r="C60" s="18" t="s">
        <v>7</v>
      </c>
      <c r="D60" s="18" t="s">
        <v>171</v>
      </c>
      <c r="E60" s="10" t="s">
        <v>172</v>
      </c>
      <c r="F60" s="18" t="s">
        <v>171</v>
      </c>
      <c r="G60" s="19">
        <v>44318</v>
      </c>
      <c r="H60" s="19">
        <v>44323</v>
      </c>
      <c r="I60" s="20">
        <v>202141020084</v>
      </c>
      <c r="J60" s="10" t="s">
        <v>141</v>
      </c>
      <c r="K60" s="32" t="s">
        <v>303</v>
      </c>
    </row>
    <row r="61" spans="1:11" ht="37.5" customHeight="1" x14ac:dyDescent="0.3">
      <c r="A61" s="17">
        <v>51</v>
      </c>
      <c r="B61" s="20" t="s">
        <v>174</v>
      </c>
      <c r="C61" s="18" t="s">
        <v>7</v>
      </c>
      <c r="D61" s="18" t="s">
        <v>171</v>
      </c>
      <c r="E61" s="10" t="s">
        <v>175</v>
      </c>
      <c r="F61" s="18" t="s">
        <v>171</v>
      </c>
      <c r="G61" s="19">
        <v>44316</v>
      </c>
      <c r="H61" s="19">
        <v>44351</v>
      </c>
      <c r="I61" s="20" t="s">
        <v>174</v>
      </c>
      <c r="J61" s="10" t="s">
        <v>141</v>
      </c>
      <c r="K61" s="32" t="s">
        <v>306</v>
      </c>
    </row>
    <row r="62" spans="1:11" ht="37.5" customHeight="1" x14ac:dyDescent="0.3">
      <c r="A62" s="13">
        <v>52</v>
      </c>
      <c r="B62" s="20">
        <v>202141019150</v>
      </c>
      <c r="C62" s="18" t="s">
        <v>7</v>
      </c>
      <c r="D62" s="18" t="s">
        <v>171</v>
      </c>
      <c r="E62" s="10" t="s">
        <v>177</v>
      </c>
      <c r="F62" s="18" t="s">
        <v>171</v>
      </c>
      <c r="G62" s="19">
        <v>44312</v>
      </c>
      <c r="H62" s="19">
        <v>44323</v>
      </c>
      <c r="I62" s="20">
        <v>202141019150</v>
      </c>
      <c r="J62" s="10" t="s">
        <v>141</v>
      </c>
      <c r="K62" s="32" t="s">
        <v>309</v>
      </c>
    </row>
    <row r="63" spans="1:11" ht="37.5" customHeight="1" x14ac:dyDescent="0.3">
      <c r="A63" s="17">
        <v>53</v>
      </c>
      <c r="B63" s="20" t="s">
        <v>179</v>
      </c>
      <c r="C63" s="18" t="s">
        <v>7</v>
      </c>
      <c r="D63" s="18" t="s">
        <v>180</v>
      </c>
      <c r="E63" s="10" t="s">
        <v>181</v>
      </c>
      <c r="F63" s="18" t="s">
        <v>180</v>
      </c>
      <c r="G63" s="19">
        <v>44346</v>
      </c>
      <c r="H63" s="19">
        <v>44365</v>
      </c>
      <c r="I63" s="20" t="s">
        <v>179</v>
      </c>
      <c r="J63" s="10" t="s">
        <v>141</v>
      </c>
      <c r="K63" s="32" t="s">
        <v>312</v>
      </c>
    </row>
    <row r="64" spans="1:11" ht="37.5" customHeight="1" x14ac:dyDescent="0.3">
      <c r="A64" s="17">
        <v>54</v>
      </c>
      <c r="B64" s="20">
        <v>202041010245</v>
      </c>
      <c r="C64" s="18" t="s">
        <v>7</v>
      </c>
      <c r="D64" s="18" t="s">
        <v>183</v>
      </c>
      <c r="E64" s="10" t="s">
        <v>184</v>
      </c>
      <c r="F64" s="18" t="s">
        <v>183</v>
      </c>
      <c r="G64" s="19">
        <v>43900</v>
      </c>
      <c r="H64" s="19">
        <v>44456</v>
      </c>
      <c r="I64" s="20">
        <v>202041010245</v>
      </c>
      <c r="J64" s="10" t="s">
        <v>141</v>
      </c>
      <c r="K64" s="32" t="s">
        <v>315</v>
      </c>
    </row>
    <row r="65" spans="1:11" ht="37.5" customHeight="1" x14ac:dyDescent="0.3">
      <c r="A65" s="13">
        <v>55</v>
      </c>
      <c r="B65" s="20">
        <v>202041010246</v>
      </c>
      <c r="C65" s="18" t="s">
        <v>7</v>
      </c>
      <c r="D65" s="18" t="s">
        <v>186</v>
      </c>
      <c r="E65" s="10" t="s">
        <v>187</v>
      </c>
      <c r="F65" s="18" t="s">
        <v>186</v>
      </c>
      <c r="G65" s="19">
        <v>43900</v>
      </c>
      <c r="H65" s="19">
        <v>44456</v>
      </c>
      <c r="I65" s="20">
        <v>202041010246</v>
      </c>
      <c r="J65" s="10" t="s">
        <v>141</v>
      </c>
      <c r="K65" s="32" t="s">
        <v>319</v>
      </c>
    </row>
    <row r="66" spans="1:11" ht="37.5" customHeight="1" x14ac:dyDescent="0.3">
      <c r="A66" s="17">
        <v>56</v>
      </c>
      <c r="B66" s="20">
        <v>202041010247</v>
      </c>
      <c r="C66" s="18" t="s">
        <v>7</v>
      </c>
      <c r="D66" s="18" t="s">
        <v>189</v>
      </c>
      <c r="E66" s="10" t="s">
        <v>190</v>
      </c>
      <c r="F66" s="18" t="s">
        <v>189</v>
      </c>
      <c r="G66" s="19">
        <v>43900</v>
      </c>
      <c r="H66" s="19">
        <v>44456</v>
      </c>
      <c r="I66" s="20">
        <v>202041010247</v>
      </c>
      <c r="J66" s="10" t="s">
        <v>141</v>
      </c>
      <c r="K66" s="32" t="s">
        <v>322</v>
      </c>
    </row>
    <row r="67" spans="1:11" ht="37.5" customHeight="1" x14ac:dyDescent="0.3">
      <c r="A67" s="17">
        <v>57</v>
      </c>
      <c r="B67" s="20">
        <v>202041010248</v>
      </c>
      <c r="C67" s="18" t="s">
        <v>7</v>
      </c>
      <c r="D67" s="18" t="s">
        <v>192</v>
      </c>
      <c r="E67" s="10" t="s">
        <v>193</v>
      </c>
      <c r="F67" s="18" t="s">
        <v>192</v>
      </c>
      <c r="G67" s="19">
        <v>43900</v>
      </c>
      <c r="H67" s="19">
        <v>44456</v>
      </c>
      <c r="I67" s="20">
        <v>202041010248</v>
      </c>
      <c r="J67" s="10" t="s">
        <v>141</v>
      </c>
      <c r="K67" s="32" t="s">
        <v>325</v>
      </c>
    </row>
    <row r="68" spans="1:11" ht="37.5" customHeight="1" x14ac:dyDescent="0.3">
      <c r="A68" s="13">
        <v>58</v>
      </c>
      <c r="B68" s="20">
        <v>202041010249</v>
      </c>
      <c r="C68" s="18" t="s">
        <v>7</v>
      </c>
      <c r="D68" s="18" t="s">
        <v>195</v>
      </c>
      <c r="E68" s="10" t="s">
        <v>196</v>
      </c>
      <c r="F68" s="18" t="s">
        <v>195</v>
      </c>
      <c r="G68" s="19">
        <v>43900</v>
      </c>
      <c r="H68" s="19">
        <v>44456</v>
      </c>
      <c r="I68" s="20">
        <v>202041010249</v>
      </c>
      <c r="J68" s="10" t="s">
        <v>141</v>
      </c>
      <c r="K68" s="32" t="s">
        <v>329</v>
      </c>
    </row>
    <row r="69" spans="1:11" ht="37.5" customHeight="1" x14ac:dyDescent="0.3">
      <c r="A69" s="17">
        <v>59</v>
      </c>
      <c r="B69" s="20">
        <v>202041010250</v>
      </c>
      <c r="C69" s="18" t="s">
        <v>7</v>
      </c>
      <c r="D69" s="18" t="s">
        <v>198</v>
      </c>
      <c r="E69" s="10" t="s">
        <v>199</v>
      </c>
      <c r="F69" s="18" t="s">
        <v>198</v>
      </c>
      <c r="G69" s="19">
        <v>43900</v>
      </c>
      <c r="H69" s="19">
        <v>44456</v>
      </c>
      <c r="I69" s="20">
        <v>202041010250</v>
      </c>
      <c r="J69" s="10" t="s">
        <v>141</v>
      </c>
      <c r="K69" s="32" t="s">
        <v>332</v>
      </c>
    </row>
    <row r="70" spans="1:11" ht="37.5" customHeight="1" x14ac:dyDescent="0.3">
      <c r="A70" s="17">
        <v>60</v>
      </c>
      <c r="B70" s="20">
        <v>202041010251</v>
      </c>
      <c r="C70" s="18" t="s">
        <v>7</v>
      </c>
      <c r="D70" s="18" t="s">
        <v>201</v>
      </c>
      <c r="E70" s="10" t="s">
        <v>202</v>
      </c>
      <c r="F70" s="18" t="s">
        <v>201</v>
      </c>
      <c r="G70" s="19">
        <v>43900</v>
      </c>
      <c r="H70" s="19">
        <v>44456</v>
      </c>
      <c r="I70" s="20">
        <v>202041010251</v>
      </c>
      <c r="J70" s="10" t="s">
        <v>141</v>
      </c>
      <c r="K70" s="32" t="s">
        <v>335</v>
      </c>
    </row>
    <row r="71" spans="1:11" ht="37.5" customHeight="1" x14ac:dyDescent="0.3">
      <c r="A71" s="13">
        <v>61</v>
      </c>
      <c r="B71" s="20">
        <v>202041010252</v>
      </c>
      <c r="C71" s="18" t="s">
        <v>7</v>
      </c>
      <c r="D71" s="18" t="s">
        <v>204</v>
      </c>
      <c r="E71" s="10" t="s">
        <v>205</v>
      </c>
      <c r="F71" s="18" t="s">
        <v>204</v>
      </c>
      <c r="G71" s="19">
        <v>43900</v>
      </c>
      <c r="H71" s="19">
        <v>44456</v>
      </c>
      <c r="I71" s="20">
        <v>202041010252</v>
      </c>
      <c r="J71" s="10" t="s">
        <v>141</v>
      </c>
      <c r="K71" s="32" t="s">
        <v>338</v>
      </c>
    </row>
    <row r="72" spans="1:11" ht="37.5" customHeight="1" x14ac:dyDescent="0.3">
      <c r="A72" s="17">
        <v>62</v>
      </c>
      <c r="B72" s="20">
        <v>202041010253</v>
      </c>
      <c r="C72" s="18" t="s">
        <v>7</v>
      </c>
      <c r="D72" s="18" t="s">
        <v>207</v>
      </c>
      <c r="E72" s="10" t="s">
        <v>208</v>
      </c>
      <c r="F72" s="18" t="s">
        <v>207</v>
      </c>
      <c r="G72" s="19">
        <v>43900</v>
      </c>
      <c r="H72" s="19">
        <v>44456</v>
      </c>
      <c r="I72" s="20">
        <v>202041010253</v>
      </c>
      <c r="J72" s="10" t="s">
        <v>141</v>
      </c>
      <c r="K72" s="32" t="s">
        <v>341</v>
      </c>
    </row>
    <row r="73" spans="1:11" ht="37.5" customHeight="1" x14ac:dyDescent="0.3">
      <c r="A73" s="17">
        <v>63</v>
      </c>
      <c r="B73" s="20">
        <v>202041010254</v>
      </c>
      <c r="C73" s="18" t="s">
        <v>7</v>
      </c>
      <c r="D73" s="18" t="s">
        <v>210</v>
      </c>
      <c r="E73" s="10" t="s">
        <v>211</v>
      </c>
      <c r="F73" s="18" t="s">
        <v>210</v>
      </c>
      <c r="G73" s="19">
        <v>43900</v>
      </c>
      <c r="H73" s="19">
        <v>44456</v>
      </c>
      <c r="I73" s="20">
        <v>202041010254</v>
      </c>
      <c r="J73" s="10" t="s">
        <v>141</v>
      </c>
      <c r="K73" s="32" t="s">
        <v>344</v>
      </c>
    </row>
    <row r="74" spans="1:11" ht="37.5" customHeight="1" x14ac:dyDescent="0.3">
      <c r="A74" s="13">
        <v>64</v>
      </c>
      <c r="B74" s="20">
        <v>202141048336</v>
      </c>
      <c r="C74" s="18" t="s">
        <v>7</v>
      </c>
      <c r="D74" s="18" t="s">
        <v>213</v>
      </c>
      <c r="E74" s="10" t="s">
        <v>214</v>
      </c>
      <c r="F74" s="18" t="s">
        <v>213</v>
      </c>
      <c r="G74" s="19">
        <v>44491</v>
      </c>
      <c r="H74" s="19">
        <v>44505</v>
      </c>
      <c r="I74" s="20">
        <v>202141048336</v>
      </c>
      <c r="J74" s="10" t="s">
        <v>141</v>
      </c>
      <c r="K74" s="32" t="s">
        <v>347</v>
      </c>
    </row>
    <row r="75" spans="1:11" ht="37.5" customHeight="1" x14ac:dyDescent="0.3">
      <c r="A75" s="17">
        <v>65</v>
      </c>
      <c r="B75" s="20">
        <v>202141026921</v>
      </c>
      <c r="C75" s="18" t="s">
        <v>7</v>
      </c>
      <c r="D75" s="22" t="s">
        <v>216</v>
      </c>
      <c r="E75" s="30" t="s">
        <v>217</v>
      </c>
      <c r="F75" s="22" t="s">
        <v>216</v>
      </c>
      <c r="G75" s="19">
        <v>44363</v>
      </c>
      <c r="H75" s="19">
        <v>44379</v>
      </c>
      <c r="I75" s="20">
        <v>202141026921</v>
      </c>
      <c r="J75" s="10" t="s">
        <v>141</v>
      </c>
      <c r="K75" s="32" t="s">
        <v>349</v>
      </c>
    </row>
    <row r="76" spans="1:11" ht="37.5" customHeight="1" x14ac:dyDescent="0.3">
      <c r="A76" s="17">
        <v>66</v>
      </c>
      <c r="B76" s="20">
        <v>202041039460</v>
      </c>
      <c r="C76" s="18" t="s">
        <v>7</v>
      </c>
      <c r="D76" s="18" t="s">
        <v>219</v>
      </c>
      <c r="E76" s="10" t="s">
        <v>220</v>
      </c>
      <c r="F76" s="18" t="s">
        <v>219</v>
      </c>
      <c r="G76" s="19">
        <v>44085</v>
      </c>
      <c r="H76" s="19">
        <v>44099</v>
      </c>
      <c r="I76" s="20">
        <v>202041039460</v>
      </c>
      <c r="J76" s="10" t="s">
        <v>141</v>
      </c>
      <c r="K76" s="32" t="s">
        <v>349</v>
      </c>
    </row>
    <row r="77" spans="1:11" ht="37.5" customHeight="1" x14ac:dyDescent="0.3">
      <c r="A77" s="13">
        <v>67</v>
      </c>
      <c r="B77" s="20">
        <v>202041042968</v>
      </c>
      <c r="C77" s="18" t="s">
        <v>7</v>
      </c>
      <c r="D77" s="18" t="s">
        <v>222</v>
      </c>
      <c r="E77" s="10" t="s">
        <v>223</v>
      </c>
      <c r="F77" s="18" t="s">
        <v>222</v>
      </c>
      <c r="G77" s="19">
        <v>44107</v>
      </c>
      <c r="H77" s="19">
        <v>44113</v>
      </c>
      <c r="I77" s="20">
        <v>202041042968</v>
      </c>
      <c r="J77" s="10" t="s">
        <v>141</v>
      </c>
      <c r="K77" s="32" t="s">
        <v>354</v>
      </c>
    </row>
    <row r="78" spans="1:11" ht="37.5" customHeight="1" x14ac:dyDescent="0.3">
      <c r="A78" s="17">
        <v>68</v>
      </c>
      <c r="B78" s="20">
        <v>202041035102</v>
      </c>
      <c r="C78" s="18" t="s">
        <v>7</v>
      </c>
      <c r="D78" s="18" t="s">
        <v>165</v>
      </c>
      <c r="E78" s="10" t="s">
        <v>225</v>
      </c>
      <c r="F78" s="18" t="s">
        <v>165</v>
      </c>
      <c r="G78" s="19">
        <v>44057</v>
      </c>
      <c r="H78" s="19">
        <v>44078</v>
      </c>
      <c r="I78" s="20">
        <v>202041035102</v>
      </c>
      <c r="J78" s="10" t="s">
        <v>141</v>
      </c>
      <c r="K78" s="32" t="s">
        <v>357</v>
      </c>
    </row>
    <row r="79" spans="1:11" ht="37.5" customHeight="1" x14ac:dyDescent="0.3">
      <c r="A79" s="17">
        <v>69</v>
      </c>
      <c r="B79" s="20">
        <v>202041035556</v>
      </c>
      <c r="C79" s="18" t="s">
        <v>7</v>
      </c>
      <c r="D79" s="18" t="s">
        <v>165</v>
      </c>
      <c r="E79" s="10" t="s">
        <v>227</v>
      </c>
      <c r="F79" s="18" t="s">
        <v>165</v>
      </c>
      <c r="G79" s="19">
        <v>44061</v>
      </c>
      <c r="H79" s="19">
        <v>44078</v>
      </c>
      <c r="I79" s="20">
        <v>202041035556</v>
      </c>
      <c r="J79" s="10" t="s">
        <v>141</v>
      </c>
      <c r="K79" s="32" t="s">
        <v>360</v>
      </c>
    </row>
    <row r="80" spans="1:11" ht="37.5" customHeight="1" x14ac:dyDescent="0.3">
      <c r="A80" s="13">
        <v>70</v>
      </c>
      <c r="B80" s="20">
        <v>201841049362</v>
      </c>
      <c r="C80" s="18" t="s">
        <v>7</v>
      </c>
      <c r="D80" s="18" t="s">
        <v>229</v>
      </c>
      <c r="E80" s="10" t="s">
        <v>230</v>
      </c>
      <c r="F80" s="18" t="s">
        <v>229</v>
      </c>
      <c r="G80" s="19">
        <v>43461</v>
      </c>
      <c r="H80" s="19">
        <v>43833</v>
      </c>
      <c r="I80" s="20">
        <v>201841049362</v>
      </c>
      <c r="J80" s="10" t="s">
        <v>141</v>
      </c>
      <c r="K80" s="32" t="s">
        <v>363</v>
      </c>
    </row>
    <row r="81" spans="1:11" ht="37.5" customHeight="1" x14ac:dyDescent="0.3">
      <c r="A81" s="17">
        <v>71</v>
      </c>
      <c r="B81" s="20">
        <v>201941052527</v>
      </c>
      <c r="C81" s="18" t="s">
        <v>7</v>
      </c>
      <c r="D81" s="18" t="s">
        <v>165</v>
      </c>
      <c r="E81" s="10" t="s">
        <v>232</v>
      </c>
      <c r="F81" s="18" t="s">
        <v>165</v>
      </c>
      <c r="G81" s="19">
        <v>43817</v>
      </c>
      <c r="H81" s="19">
        <v>43833</v>
      </c>
      <c r="I81" s="20">
        <v>201941052527</v>
      </c>
      <c r="J81" s="10" t="s">
        <v>141</v>
      </c>
      <c r="K81" s="32" t="s">
        <v>366</v>
      </c>
    </row>
    <row r="82" spans="1:11" ht="37.5" customHeight="1" x14ac:dyDescent="0.3">
      <c r="A82" s="17">
        <v>72</v>
      </c>
      <c r="B82" s="20">
        <v>201941054321</v>
      </c>
      <c r="C82" s="18" t="s">
        <v>7</v>
      </c>
      <c r="D82" s="18" t="s">
        <v>165</v>
      </c>
      <c r="E82" s="10" t="s">
        <v>234</v>
      </c>
      <c r="F82" s="18" t="s">
        <v>165</v>
      </c>
      <c r="G82" s="19">
        <v>43827</v>
      </c>
      <c r="H82" s="19">
        <v>43833</v>
      </c>
      <c r="I82" s="20">
        <v>201941054321</v>
      </c>
      <c r="J82" s="10" t="s">
        <v>141</v>
      </c>
      <c r="K82" s="32" t="s">
        <v>369</v>
      </c>
    </row>
    <row r="83" spans="1:11" ht="37.5" customHeight="1" x14ac:dyDescent="0.3">
      <c r="A83" s="13">
        <v>73</v>
      </c>
      <c r="B83" s="20">
        <v>202011000900</v>
      </c>
      <c r="C83" s="18" t="s">
        <v>7</v>
      </c>
      <c r="D83" s="18" t="s">
        <v>165</v>
      </c>
      <c r="E83" s="10" t="s">
        <v>236</v>
      </c>
      <c r="F83" s="18" t="s">
        <v>165</v>
      </c>
      <c r="G83" s="19">
        <v>43838</v>
      </c>
      <c r="H83" s="19">
        <v>43840</v>
      </c>
      <c r="I83" s="20">
        <v>202011000900</v>
      </c>
      <c r="J83" s="10" t="s">
        <v>141</v>
      </c>
      <c r="K83" s="32" t="s">
        <v>372</v>
      </c>
    </row>
    <row r="84" spans="1:11" ht="37.5" customHeight="1" x14ac:dyDescent="0.3">
      <c r="A84" s="17">
        <v>74</v>
      </c>
      <c r="B84" s="20">
        <v>202041001118</v>
      </c>
      <c r="C84" s="18" t="s">
        <v>7</v>
      </c>
      <c r="D84" s="18" t="s">
        <v>165</v>
      </c>
      <c r="E84" s="10" t="s">
        <v>238</v>
      </c>
      <c r="F84" s="18" t="s">
        <v>165</v>
      </c>
      <c r="G84" s="19">
        <v>43840</v>
      </c>
      <c r="H84" s="19">
        <v>43847</v>
      </c>
      <c r="I84" s="20">
        <v>202041001118</v>
      </c>
      <c r="J84" s="10" t="s">
        <v>141</v>
      </c>
      <c r="K84" s="32" t="s">
        <v>375</v>
      </c>
    </row>
    <row r="85" spans="1:11" ht="37.5" customHeight="1" x14ac:dyDescent="0.3">
      <c r="A85" s="17">
        <v>75</v>
      </c>
      <c r="B85" s="20">
        <v>202041002879</v>
      </c>
      <c r="C85" s="18" t="s">
        <v>7</v>
      </c>
      <c r="D85" s="18" t="s">
        <v>165</v>
      </c>
      <c r="E85" s="10" t="s">
        <v>240</v>
      </c>
      <c r="F85" s="18" t="s">
        <v>165</v>
      </c>
      <c r="G85" s="19">
        <v>43852</v>
      </c>
      <c r="H85" s="19">
        <v>43854</v>
      </c>
      <c r="I85" s="20">
        <v>202041002879</v>
      </c>
      <c r="J85" s="10" t="s">
        <v>141</v>
      </c>
      <c r="K85" s="32" t="s">
        <v>378</v>
      </c>
    </row>
    <row r="86" spans="1:11" ht="37.5" customHeight="1" x14ac:dyDescent="0.3">
      <c r="A86" s="13">
        <v>76</v>
      </c>
      <c r="B86" s="20">
        <v>202041002719</v>
      </c>
      <c r="C86" s="18" t="s">
        <v>7</v>
      </c>
      <c r="D86" s="18" t="s">
        <v>165</v>
      </c>
      <c r="E86" s="10" t="s">
        <v>242</v>
      </c>
      <c r="F86" s="18" t="s">
        <v>165</v>
      </c>
      <c r="G86" s="19">
        <v>43851</v>
      </c>
      <c r="H86" s="19">
        <v>43861</v>
      </c>
      <c r="I86" s="20">
        <v>202041002719</v>
      </c>
      <c r="J86" s="10" t="s">
        <v>141</v>
      </c>
      <c r="K86" s="32" t="s">
        <v>381</v>
      </c>
    </row>
    <row r="87" spans="1:11" ht="37.5" customHeight="1" x14ac:dyDescent="0.3">
      <c r="A87" s="17">
        <v>77</v>
      </c>
      <c r="B87" s="20">
        <v>202041002580</v>
      </c>
      <c r="C87" s="18" t="s">
        <v>7</v>
      </c>
      <c r="D87" s="18" t="s">
        <v>165</v>
      </c>
      <c r="E87" s="10" t="s">
        <v>244</v>
      </c>
      <c r="F87" s="18" t="s">
        <v>165</v>
      </c>
      <c r="G87" s="19">
        <v>43851</v>
      </c>
      <c r="H87" s="19">
        <v>43861</v>
      </c>
      <c r="I87" s="20">
        <v>202041002580</v>
      </c>
      <c r="J87" s="10" t="s">
        <v>141</v>
      </c>
      <c r="K87" s="32" t="s">
        <v>384</v>
      </c>
    </row>
    <row r="88" spans="1:11" ht="37.5" customHeight="1" x14ac:dyDescent="0.3">
      <c r="A88" s="17">
        <v>78</v>
      </c>
      <c r="B88" s="20">
        <v>202041002484</v>
      </c>
      <c r="C88" s="18" t="s">
        <v>7</v>
      </c>
      <c r="D88" s="18" t="s">
        <v>165</v>
      </c>
      <c r="E88" s="10" t="s">
        <v>246</v>
      </c>
      <c r="F88" s="18" t="s">
        <v>165</v>
      </c>
      <c r="G88" s="19">
        <v>43851</v>
      </c>
      <c r="H88" s="19">
        <v>43861</v>
      </c>
      <c r="I88" s="20">
        <v>202041002484</v>
      </c>
      <c r="J88" s="10" t="s">
        <v>141</v>
      </c>
      <c r="K88" s="32" t="s">
        <v>388</v>
      </c>
    </row>
    <row r="89" spans="1:11" ht="37.5" customHeight="1" x14ac:dyDescent="0.3">
      <c r="A89" s="13">
        <v>79</v>
      </c>
      <c r="B89" s="20">
        <v>202041002381</v>
      </c>
      <c r="C89" s="18" t="s">
        <v>7</v>
      </c>
      <c r="D89" s="18" t="s">
        <v>165</v>
      </c>
      <c r="E89" s="10" t="s">
        <v>248</v>
      </c>
      <c r="F89" s="18" t="s">
        <v>165</v>
      </c>
      <c r="G89" s="19">
        <v>43851</v>
      </c>
      <c r="H89" s="19">
        <v>43861</v>
      </c>
      <c r="I89" s="20">
        <v>202041002381</v>
      </c>
      <c r="J89" s="10" t="s">
        <v>141</v>
      </c>
      <c r="K89" s="32" t="s">
        <v>391</v>
      </c>
    </row>
    <row r="90" spans="1:11" ht="37.5" customHeight="1" x14ac:dyDescent="0.3">
      <c r="A90" s="17">
        <v>80</v>
      </c>
      <c r="B90" s="20">
        <v>202041007785</v>
      </c>
      <c r="C90" s="18" t="s">
        <v>7</v>
      </c>
      <c r="D90" s="18" t="s">
        <v>250</v>
      </c>
      <c r="E90" s="10" t="s">
        <v>251</v>
      </c>
      <c r="F90" s="18" t="s">
        <v>250</v>
      </c>
      <c r="G90" s="19">
        <v>43885</v>
      </c>
      <c r="H90" s="19">
        <v>43896</v>
      </c>
      <c r="I90" s="20">
        <v>202041007785</v>
      </c>
      <c r="J90" s="10" t="s">
        <v>141</v>
      </c>
      <c r="K90" s="32" t="s">
        <v>394</v>
      </c>
    </row>
    <row r="91" spans="1:11" ht="37.5" customHeight="1" x14ac:dyDescent="0.3">
      <c r="A91" s="17">
        <v>81</v>
      </c>
      <c r="B91" s="20">
        <v>202041003464</v>
      </c>
      <c r="C91" s="18" t="s">
        <v>7</v>
      </c>
      <c r="D91" s="18" t="s">
        <v>165</v>
      </c>
      <c r="E91" s="10" t="s">
        <v>253</v>
      </c>
      <c r="F91" s="18" t="s">
        <v>165</v>
      </c>
      <c r="G91" s="19">
        <v>43857</v>
      </c>
      <c r="H91" s="19">
        <v>43868</v>
      </c>
      <c r="I91" s="20">
        <v>202041003464</v>
      </c>
      <c r="J91" s="10" t="s">
        <v>141</v>
      </c>
      <c r="K91" s="32" t="s">
        <v>397</v>
      </c>
    </row>
    <row r="92" spans="1:11" ht="37.5" customHeight="1" x14ac:dyDescent="0.3">
      <c r="A92" s="13">
        <v>82</v>
      </c>
      <c r="B92" s="20">
        <v>202041005108</v>
      </c>
      <c r="C92" s="18" t="s">
        <v>7</v>
      </c>
      <c r="D92" s="18" t="s">
        <v>165</v>
      </c>
      <c r="E92" s="10" t="s">
        <v>255</v>
      </c>
      <c r="F92" s="18" t="s">
        <v>165</v>
      </c>
      <c r="G92" s="19">
        <v>43867</v>
      </c>
      <c r="H92" s="19">
        <v>43875</v>
      </c>
      <c r="I92" s="20">
        <v>202041005108</v>
      </c>
      <c r="J92" s="10" t="s">
        <v>141</v>
      </c>
      <c r="K92" s="32" t="s">
        <v>399</v>
      </c>
    </row>
    <row r="93" spans="1:11" ht="37.5" customHeight="1" x14ac:dyDescent="0.3">
      <c r="A93" s="17">
        <v>83</v>
      </c>
      <c r="B93" s="20">
        <v>202041007641</v>
      </c>
      <c r="C93" s="18" t="s">
        <v>7</v>
      </c>
      <c r="D93" s="18" t="s">
        <v>165</v>
      </c>
      <c r="E93" s="10" t="s">
        <v>257</v>
      </c>
      <c r="F93" s="18" t="s">
        <v>165</v>
      </c>
      <c r="G93" s="19">
        <v>43885</v>
      </c>
      <c r="H93" s="19">
        <v>43889</v>
      </c>
      <c r="I93" s="20">
        <v>202041007641</v>
      </c>
      <c r="J93" s="10" t="s">
        <v>141</v>
      </c>
      <c r="K93" s="32" t="s">
        <v>401</v>
      </c>
    </row>
    <row r="94" spans="1:11" ht="37.5" customHeight="1" x14ac:dyDescent="0.3">
      <c r="A94" s="17">
        <v>84</v>
      </c>
      <c r="B94" s="20">
        <v>202041008926</v>
      </c>
      <c r="C94" s="18" t="s">
        <v>7</v>
      </c>
      <c r="D94" s="18" t="s">
        <v>165</v>
      </c>
      <c r="E94" s="10" t="s">
        <v>259</v>
      </c>
      <c r="F94" s="18" t="s">
        <v>165</v>
      </c>
      <c r="G94" s="19">
        <v>43892</v>
      </c>
      <c r="H94" s="19">
        <v>43896</v>
      </c>
      <c r="I94" s="20">
        <v>202041008926</v>
      </c>
      <c r="J94" s="10" t="s">
        <v>141</v>
      </c>
      <c r="K94" s="32" t="s">
        <v>403</v>
      </c>
    </row>
    <row r="95" spans="1:11" ht="37.5" customHeight="1" x14ac:dyDescent="0.3">
      <c r="A95" s="13">
        <v>85</v>
      </c>
      <c r="B95" s="20">
        <v>202041009026</v>
      </c>
      <c r="C95" s="18" t="s">
        <v>7</v>
      </c>
      <c r="D95" s="18" t="s">
        <v>165</v>
      </c>
      <c r="E95" s="10" t="s">
        <v>261</v>
      </c>
      <c r="F95" s="18" t="s">
        <v>165</v>
      </c>
      <c r="G95" s="19">
        <v>43893</v>
      </c>
      <c r="H95" s="19">
        <v>43896</v>
      </c>
      <c r="I95" s="20">
        <v>202041009026</v>
      </c>
      <c r="J95" s="10" t="s">
        <v>141</v>
      </c>
      <c r="K95" s="32" t="s">
        <v>406</v>
      </c>
    </row>
    <row r="96" spans="1:11" ht="37.5" customHeight="1" x14ac:dyDescent="0.3">
      <c r="A96" s="17">
        <v>86</v>
      </c>
      <c r="B96" s="20">
        <v>202041009329</v>
      </c>
      <c r="C96" s="18" t="s">
        <v>7</v>
      </c>
      <c r="D96" s="18" t="s">
        <v>165</v>
      </c>
      <c r="E96" s="10" t="s">
        <v>263</v>
      </c>
      <c r="F96" s="18" t="s">
        <v>165</v>
      </c>
      <c r="G96" s="19">
        <v>43894</v>
      </c>
      <c r="H96" s="19">
        <v>43903</v>
      </c>
      <c r="I96" s="20">
        <v>202041009329</v>
      </c>
      <c r="J96" s="10" t="s">
        <v>141</v>
      </c>
      <c r="K96" s="32" t="s">
        <v>409</v>
      </c>
    </row>
    <row r="97" spans="1:11" ht="37.5" customHeight="1" x14ac:dyDescent="0.3">
      <c r="A97" s="17">
        <v>87</v>
      </c>
      <c r="B97" s="20">
        <v>202011009855</v>
      </c>
      <c r="C97" s="18" t="s">
        <v>7</v>
      </c>
      <c r="D97" s="18" t="s">
        <v>165</v>
      </c>
      <c r="E97" s="10" t="s">
        <v>265</v>
      </c>
      <c r="F97" s="18" t="s">
        <v>165</v>
      </c>
      <c r="G97" s="19">
        <v>43897</v>
      </c>
      <c r="H97" s="19">
        <v>43910</v>
      </c>
      <c r="I97" s="20">
        <v>202011009855</v>
      </c>
      <c r="J97" s="10" t="s">
        <v>141</v>
      </c>
      <c r="K97" s="32" t="s">
        <v>412</v>
      </c>
    </row>
    <row r="98" spans="1:11" ht="37.5" customHeight="1" x14ac:dyDescent="0.3">
      <c r="A98" s="13">
        <v>88</v>
      </c>
      <c r="B98" s="20">
        <v>202041010279</v>
      </c>
      <c r="C98" s="18" t="s">
        <v>7</v>
      </c>
      <c r="D98" s="18" t="s">
        <v>165</v>
      </c>
      <c r="E98" s="10" t="s">
        <v>267</v>
      </c>
      <c r="F98" s="18" t="s">
        <v>165</v>
      </c>
      <c r="G98" s="19">
        <v>43901</v>
      </c>
      <c r="H98" s="19">
        <v>43903</v>
      </c>
      <c r="I98" s="20">
        <v>202041010279</v>
      </c>
      <c r="J98" s="10" t="s">
        <v>141</v>
      </c>
      <c r="K98" s="32" t="s">
        <v>415</v>
      </c>
    </row>
    <row r="99" spans="1:11" ht="37.5" customHeight="1" x14ac:dyDescent="0.3">
      <c r="A99" s="17">
        <v>89</v>
      </c>
      <c r="B99" s="20">
        <v>202041017853</v>
      </c>
      <c r="C99" s="18" t="s">
        <v>7</v>
      </c>
      <c r="D99" s="18" t="s">
        <v>165</v>
      </c>
      <c r="E99" s="10" t="s">
        <v>269</v>
      </c>
      <c r="F99" s="18" t="s">
        <v>165</v>
      </c>
      <c r="G99" s="19">
        <v>43948</v>
      </c>
      <c r="H99" s="19">
        <v>43980</v>
      </c>
      <c r="I99" s="20">
        <v>202041017853</v>
      </c>
      <c r="J99" s="10" t="s">
        <v>141</v>
      </c>
      <c r="K99" s="32" t="s">
        <v>418</v>
      </c>
    </row>
    <row r="100" spans="1:11" ht="37.5" customHeight="1" x14ac:dyDescent="0.3">
      <c r="A100" s="17">
        <v>90</v>
      </c>
      <c r="B100" s="20">
        <v>202041012011</v>
      </c>
      <c r="C100" s="18" t="s">
        <v>7</v>
      </c>
      <c r="D100" s="18" t="s">
        <v>271</v>
      </c>
      <c r="E100" s="10" t="s">
        <v>272</v>
      </c>
      <c r="F100" s="18" t="s">
        <v>271</v>
      </c>
      <c r="G100" s="19">
        <v>43909</v>
      </c>
      <c r="H100" s="19">
        <v>43980</v>
      </c>
      <c r="I100" s="20">
        <v>202041012011</v>
      </c>
      <c r="J100" s="10" t="s">
        <v>141</v>
      </c>
      <c r="K100" s="32" t="s">
        <v>420</v>
      </c>
    </row>
    <row r="101" spans="1:11" ht="37.5" customHeight="1" x14ac:dyDescent="0.3">
      <c r="A101" s="13">
        <v>91</v>
      </c>
      <c r="B101" s="20">
        <v>202041024955</v>
      </c>
      <c r="C101" s="18" t="s">
        <v>7</v>
      </c>
      <c r="D101" s="18" t="s">
        <v>165</v>
      </c>
      <c r="E101" s="10" t="s">
        <v>274</v>
      </c>
      <c r="F101" s="18" t="s">
        <v>165</v>
      </c>
      <c r="G101" s="19">
        <v>43996</v>
      </c>
      <c r="H101" s="19">
        <v>44008</v>
      </c>
      <c r="I101" s="20">
        <v>202041024955</v>
      </c>
      <c r="J101" s="10" t="s">
        <v>141</v>
      </c>
      <c r="K101" s="32" t="s">
        <v>422</v>
      </c>
    </row>
    <row r="102" spans="1:11" ht="37.5" customHeight="1" x14ac:dyDescent="0.3">
      <c r="A102" s="17">
        <v>92</v>
      </c>
      <c r="B102" s="11">
        <v>202241074802</v>
      </c>
      <c r="C102" s="18" t="s">
        <v>7</v>
      </c>
      <c r="D102" s="10" t="s">
        <v>276</v>
      </c>
      <c r="E102" s="10" t="s">
        <v>277</v>
      </c>
      <c r="F102" s="10" t="s">
        <v>276</v>
      </c>
      <c r="G102" s="12">
        <v>44918</v>
      </c>
      <c r="H102" s="12">
        <v>44925</v>
      </c>
      <c r="I102" s="11">
        <v>202241074802</v>
      </c>
      <c r="J102" s="10" t="s">
        <v>278</v>
      </c>
      <c r="K102" s="32" t="s">
        <v>215</v>
      </c>
    </row>
    <row r="103" spans="1:11" ht="37.5" customHeight="1" x14ac:dyDescent="0.3">
      <c r="A103" s="17">
        <v>93</v>
      </c>
      <c r="B103" s="11">
        <v>202241074803</v>
      </c>
      <c r="C103" s="18" t="s">
        <v>7</v>
      </c>
      <c r="D103" s="10" t="s">
        <v>280</v>
      </c>
      <c r="E103" s="10" t="s">
        <v>281</v>
      </c>
      <c r="F103" s="10" t="s">
        <v>280</v>
      </c>
      <c r="G103" s="12">
        <v>44918</v>
      </c>
      <c r="H103" s="12">
        <v>44925</v>
      </c>
      <c r="I103" s="11">
        <v>202241074803</v>
      </c>
      <c r="J103" s="10" t="s">
        <v>278</v>
      </c>
      <c r="K103" s="32" t="s">
        <v>218</v>
      </c>
    </row>
    <row r="104" spans="1:11" ht="37.5" customHeight="1" x14ac:dyDescent="0.3">
      <c r="A104" s="13">
        <v>94</v>
      </c>
      <c r="B104" s="11">
        <v>202241074797</v>
      </c>
      <c r="C104" s="18" t="s">
        <v>7</v>
      </c>
      <c r="D104" s="10" t="s">
        <v>283</v>
      </c>
      <c r="E104" s="10" t="s">
        <v>284</v>
      </c>
      <c r="F104" s="10" t="s">
        <v>283</v>
      </c>
      <c r="G104" s="12">
        <v>44918</v>
      </c>
      <c r="H104" s="12">
        <v>44925</v>
      </c>
      <c r="I104" s="11">
        <v>202241074797</v>
      </c>
      <c r="J104" s="10" t="s">
        <v>278</v>
      </c>
      <c r="K104" s="32" t="s">
        <v>221</v>
      </c>
    </row>
    <row r="105" spans="1:11" ht="37.5" customHeight="1" x14ac:dyDescent="0.3">
      <c r="A105" s="17">
        <v>95</v>
      </c>
      <c r="B105" s="11">
        <v>202241063465</v>
      </c>
      <c r="C105" s="18" t="s">
        <v>7</v>
      </c>
      <c r="D105" s="10" t="s">
        <v>286</v>
      </c>
      <c r="E105" s="10" t="s">
        <v>287</v>
      </c>
      <c r="F105" s="10" t="s">
        <v>286</v>
      </c>
      <c r="G105" s="12">
        <v>44872</v>
      </c>
      <c r="H105" s="12">
        <v>44883</v>
      </c>
      <c r="I105" s="11">
        <v>202241063465</v>
      </c>
      <c r="J105" s="10" t="s">
        <v>278</v>
      </c>
      <c r="K105" s="32" t="s">
        <v>224</v>
      </c>
    </row>
    <row r="106" spans="1:11" ht="37.5" customHeight="1" x14ac:dyDescent="0.3">
      <c r="A106" s="17">
        <v>96</v>
      </c>
      <c r="B106" s="11">
        <v>202241053629</v>
      </c>
      <c r="C106" s="18" t="s">
        <v>7</v>
      </c>
      <c r="D106" s="18" t="s">
        <v>289</v>
      </c>
      <c r="E106" s="10" t="s">
        <v>290</v>
      </c>
      <c r="F106" s="18" t="s">
        <v>289</v>
      </c>
      <c r="G106" s="12">
        <v>44824</v>
      </c>
      <c r="H106" s="12">
        <v>44834</v>
      </c>
      <c r="I106" s="11">
        <v>202241053629</v>
      </c>
      <c r="J106" s="10" t="s">
        <v>278</v>
      </c>
      <c r="K106" s="32" t="s">
        <v>226</v>
      </c>
    </row>
    <row r="107" spans="1:11" ht="37.5" customHeight="1" x14ac:dyDescent="0.3">
      <c r="A107" s="13">
        <v>97</v>
      </c>
      <c r="B107" s="11">
        <v>202241053631</v>
      </c>
      <c r="C107" s="18" t="s">
        <v>7</v>
      </c>
      <c r="D107" s="10" t="s">
        <v>292</v>
      </c>
      <c r="E107" s="10" t="s">
        <v>293</v>
      </c>
      <c r="F107" s="10" t="s">
        <v>292</v>
      </c>
      <c r="G107" s="12">
        <v>44824</v>
      </c>
      <c r="H107" s="12">
        <v>44834</v>
      </c>
      <c r="I107" s="11">
        <v>202241053631</v>
      </c>
      <c r="J107" s="10" t="s">
        <v>278</v>
      </c>
      <c r="K107" s="32" t="s">
        <v>228</v>
      </c>
    </row>
    <row r="108" spans="1:11" ht="37.5" customHeight="1" x14ac:dyDescent="0.3">
      <c r="A108" s="17">
        <v>98</v>
      </c>
      <c r="B108" s="11">
        <v>202241053630</v>
      </c>
      <c r="C108" s="18" t="s">
        <v>7</v>
      </c>
      <c r="D108" s="10" t="s">
        <v>295</v>
      </c>
      <c r="E108" s="10" t="s">
        <v>296</v>
      </c>
      <c r="F108" s="10" t="s">
        <v>295</v>
      </c>
      <c r="G108" s="12">
        <v>44824</v>
      </c>
      <c r="H108" s="12">
        <v>44834</v>
      </c>
      <c r="I108" s="11">
        <v>202241053630</v>
      </c>
      <c r="J108" s="10" t="s">
        <v>278</v>
      </c>
      <c r="K108" s="32" t="s">
        <v>231</v>
      </c>
    </row>
    <row r="109" spans="1:11" ht="37.5" customHeight="1" x14ac:dyDescent="0.3">
      <c r="A109" s="17">
        <v>99</v>
      </c>
      <c r="B109" s="11">
        <v>202241053636</v>
      </c>
      <c r="C109" s="18" t="s">
        <v>7</v>
      </c>
      <c r="D109" s="10" t="s">
        <v>298</v>
      </c>
      <c r="E109" s="10" t="s">
        <v>299</v>
      </c>
      <c r="F109" s="10" t="s">
        <v>298</v>
      </c>
      <c r="G109" s="12">
        <v>44824</v>
      </c>
      <c r="H109" s="12">
        <v>44834</v>
      </c>
      <c r="I109" s="11">
        <v>202241053636</v>
      </c>
      <c r="J109" s="10" t="s">
        <v>278</v>
      </c>
      <c r="K109" s="32" t="s">
        <v>233</v>
      </c>
    </row>
    <row r="110" spans="1:11" ht="37.5" customHeight="1" x14ac:dyDescent="0.3">
      <c r="A110" s="13">
        <v>100</v>
      </c>
      <c r="B110" s="11">
        <v>202141012653</v>
      </c>
      <c r="C110" s="18" t="s">
        <v>7</v>
      </c>
      <c r="D110" s="10" t="s">
        <v>301</v>
      </c>
      <c r="E110" s="10" t="s">
        <v>302</v>
      </c>
      <c r="F110" s="10" t="s">
        <v>301</v>
      </c>
      <c r="G110" s="12">
        <v>44279</v>
      </c>
      <c r="H110" s="12">
        <v>44834</v>
      </c>
      <c r="I110" s="11">
        <v>202141012653</v>
      </c>
      <c r="J110" s="10" t="s">
        <v>278</v>
      </c>
      <c r="K110" s="32" t="s">
        <v>235</v>
      </c>
    </row>
    <row r="111" spans="1:11" ht="37.5" customHeight="1" x14ac:dyDescent="0.3">
      <c r="A111" s="17">
        <v>101</v>
      </c>
      <c r="B111" s="11">
        <v>202141012648</v>
      </c>
      <c r="C111" s="18" t="s">
        <v>7</v>
      </c>
      <c r="D111" s="10" t="s">
        <v>304</v>
      </c>
      <c r="E111" s="10" t="s">
        <v>305</v>
      </c>
      <c r="F111" s="10" t="s">
        <v>304</v>
      </c>
      <c r="G111" s="12">
        <v>44279</v>
      </c>
      <c r="H111" s="12">
        <v>44834</v>
      </c>
      <c r="I111" s="11">
        <v>202141012648</v>
      </c>
      <c r="J111" s="10" t="s">
        <v>278</v>
      </c>
      <c r="K111" s="32" t="s">
        <v>237</v>
      </c>
    </row>
    <row r="112" spans="1:11" ht="37.5" customHeight="1" x14ac:dyDescent="0.3">
      <c r="A112" s="17">
        <v>102</v>
      </c>
      <c r="B112" s="11">
        <v>202141012649</v>
      </c>
      <c r="C112" s="18" t="s">
        <v>7</v>
      </c>
      <c r="D112" s="10" t="s">
        <v>307</v>
      </c>
      <c r="E112" s="10" t="s">
        <v>308</v>
      </c>
      <c r="F112" s="10" t="s">
        <v>307</v>
      </c>
      <c r="G112" s="12">
        <v>44279</v>
      </c>
      <c r="H112" s="12">
        <v>44834</v>
      </c>
      <c r="I112" s="11">
        <v>202141012649</v>
      </c>
      <c r="J112" s="10" t="s">
        <v>278</v>
      </c>
      <c r="K112" s="32" t="s">
        <v>239</v>
      </c>
    </row>
    <row r="113" spans="1:11" ht="37.5" customHeight="1" x14ac:dyDescent="0.3">
      <c r="A113" s="13">
        <v>103</v>
      </c>
      <c r="B113" s="11">
        <v>202141012652</v>
      </c>
      <c r="C113" s="18" t="s">
        <v>7</v>
      </c>
      <c r="D113" s="10" t="s">
        <v>310</v>
      </c>
      <c r="E113" s="21" t="s">
        <v>311</v>
      </c>
      <c r="F113" s="10" t="s">
        <v>310</v>
      </c>
      <c r="G113" s="12">
        <v>44279</v>
      </c>
      <c r="H113" s="12">
        <v>44834</v>
      </c>
      <c r="I113" s="11">
        <v>202141012652</v>
      </c>
      <c r="J113" s="10" t="s">
        <v>278</v>
      </c>
      <c r="K113" s="32" t="s">
        <v>241</v>
      </c>
    </row>
    <row r="114" spans="1:11" ht="37.5" customHeight="1" x14ac:dyDescent="0.3">
      <c r="A114" s="17">
        <v>104</v>
      </c>
      <c r="B114" s="11">
        <v>202141012659</v>
      </c>
      <c r="C114" s="18" t="s">
        <v>7</v>
      </c>
      <c r="D114" s="10" t="s">
        <v>313</v>
      </c>
      <c r="E114" s="10" t="s">
        <v>314</v>
      </c>
      <c r="F114" s="10" t="s">
        <v>313</v>
      </c>
      <c r="G114" s="12">
        <v>44279</v>
      </c>
      <c r="H114" s="12">
        <v>44834</v>
      </c>
      <c r="I114" s="11">
        <v>202141012659</v>
      </c>
      <c r="J114" s="10" t="s">
        <v>278</v>
      </c>
      <c r="K114" s="32" t="s">
        <v>243</v>
      </c>
    </row>
    <row r="115" spans="1:11" ht="37.5" customHeight="1" x14ac:dyDescent="0.3">
      <c r="A115" s="17">
        <v>105</v>
      </c>
      <c r="B115" s="11" t="s">
        <v>316</v>
      </c>
      <c r="C115" s="18" t="s">
        <v>7</v>
      </c>
      <c r="D115" s="10" t="s">
        <v>317</v>
      </c>
      <c r="E115" s="10" t="s">
        <v>318</v>
      </c>
      <c r="F115" s="10" t="s">
        <v>317</v>
      </c>
      <c r="G115" s="12">
        <v>44279</v>
      </c>
      <c r="H115" s="12">
        <v>44834</v>
      </c>
      <c r="I115" s="11" t="s">
        <v>316</v>
      </c>
      <c r="J115" s="10" t="s">
        <v>278</v>
      </c>
      <c r="K115" s="32" t="s">
        <v>245</v>
      </c>
    </row>
    <row r="116" spans="1:11" ht="37.5" customHeight="1" x14ac:dyDescent="0.3">
      <c r="A116" s="13">
        <v>106</v>
      </c>
      <c r="B116" s="11">
        <v>202241039335</v>
      </c>
      <c r="C116" s="18" t="s">
        <v>7</v>
      </c>
      <c r="D116" s="10" t="s">
        <v>320</v>
      </c>
      <c r="E116" s="10" t="s">
        <v>321</v>
      </c>
      <c r="F116" s="10" t="s">
        <v>320</v>
      </c>
      <c r="G116" s="12">
        <v>44750</v>
      </c>
      <c r="H116" s="12">
        <v>44764</v>
      </c>
      <c r="I116" s="11">
        <v>202241039335</v>
      </c>
      <c r="J116" s="10" t="s">
        <v>278</v>
      </c>
      <c r="K116" s="32" t="s">
        <v>247</v>
      </c>
    </row>
    <row r="117" spans="1:11" ht="37.5" customHeight="1" x14ac:dyDescent="0.3">
      <c r="A117" s="17">
        <v>107</v>
      </c>
      <c r="B117" s="11">
        <v>202241021963</v>
      </c>
      <c r="C117" s="18" t="s">
        <v>7</v>
      </c>
      <c r="D117" s="10" t="s">
        <v>323</v>
      </c>
      <c r="E117" s="10" t="s">
        <v>324</v>
      </c>
      <c r="F117" s="10" t="s">
        <v>323</v>
      </c>
      <c r="G117" s="12">
        <v>44664</v>
      </c>
      <c r="H117" s="12">
        <v>44694</v>
      </c>
      <c r="I117" s="11">
        <v>202241021963</v>
      </c>
      <c r="J117" s="10" t="s">
        <v>278</v>
      </c>
      <c r="K117" s="32" t="s">
        <v>249</v>
      </c>
    </row>
    <row r="118" spans="1:11" ht="37.5" customHeight="1" x14ac:dyDescent="0.3">
      <c r="A118" s="17">
        <v>108</v>
      </c>
      <c r="B118" s="11" t="s">
        <v>326</v>
      </c>
      <c r="C118" s="18" t="s">
        <v>7</v>
      </c>
      <c r="D118" s="10" t="s">
        <v>327</v>
      </c>
      <c r="E118" s="10" t="s">
        <v>328</v>
      </c>
      <c r="F118" s="10" t="s">
        <v>327</v>
      </c>
      <c r="G118" s="12">
        <v>44645</v>
      </c>
      <c r="H118" s="12">
        <v>44680</v>
      </c>
      <c r="I118" s="11" t="s">
        <v>326</v>
      </c>
      <c r="J118" s="10" t="s">
        <v>278</v>
      </c>
      <c r="K118" s="32" t="s">
        <v>252</v>
      </c>
    </row>
    <row r="119" spans="1:11" ht="37.5" customHeight="1" x14ac:dyDescent="0.3">
      <c r="A119" s="13">
        <v>109</v>
      </c>
      <c r="B119" s="11">
        <v>202241007854</v>
      </c>
      <c r="C119" s="18" t="s">
        <v>7</v>
      </c>
      <c r="D119" s="10" t="s">
        <v>330</v>
      </c>
      <c r="E119" s="10" t="s">
        <v>331</v>
      </c>
      <c r="F119" s="10" t="s">
        <v>330</v>
      </c>
      <c r="G119" s="12">
        <v>44607</v>
      </c>
      <c r="H119" s="12">
        <v>44617</v>
      </c>
      <c r="I119" s="11">
        <v>202241007854</v>
      </c>
      <c r="J119" s="10" t="s">
        <v>278</v>
      </c>
      <c r="K119" s="32" t="s">
        <v>254</v>
      </c>
    </row>
    <row r="120" spans="1:11" ht="37.5" customHeight="1" x14ac:dyDescent="0.3">
      <c r="A120" s="17">
        <v>110</v>
      </c>
      <c r="B120" s="11">
        <v>202241007855</v>
      </c>
      <c r="C120" s="18" t="s">
        <v>7</v>
      </c>
      <c r="D120" s="10" t="s">
        <v>333</v>
      </c>
      <c r="E120" s="10" t="s">
        <v>334</v>
      </c>
      <c r="F120" s="10" t="s">
        <v>333</v>
      </c>
      <c r="G120" s="12">
        <v>44607</v>
      </c>
      <c r="H120" s="12">
        <v>44617</v>
      </c>
      <c r="I120" s="11">
        <v>202241007855</v>
      </c>
      <c r="J120" s="10" t="s">
        <v>278</v>
      </c>
      <c r="K120" s="32" t="s">
        <v>256</v>
      </c>
    </row>
    <row r="121" spans="1:11" ht="37.5" customHeight="1" x14ac:dyDescent="0.3">
      <c r="A121" s="17">
        <v>111</v>
      </c>
      <c r="B121" s="11">
        <v>202241007859</v>
      </c>
      <c r="C121" s="18" t="s">
        <v>7</v>
      </c>
      <c r="D121" s="10" t="s">
        <v>336</v>
      </c>
      <c r="E121" s="10" t="s">
        <v>337</v>
      </c>
      <c r="F121" s="10" t="s">
        <v>336</v>
      </c>
      <c r="G121" s="12">
        <v>44607</v>
      </c>
      <c r="H121" s="12">
        <v>44617</v>
      </c>
      <c r="I121" s="11">
        <v>202241007859</v>
      </c>
      <c r="J121" s="10" t="s">
        <v>278</v>
      </c>
      <c r="K121" s="32" t="s">
        <v>258</v>
      </c>
    </row>
    <row r="122" spans="1:11" ht="37.5" customHeight="1" x14ac:dyDescent="0.3">
      <c r="A122" s="13">
        <v>112</v>
      </c>
      <c r="B122" s="11">
        <v>202241007856</v>
      </c>
      <c r="C122" s="18" t="s">
        <v>7</v>
      </c>
      <c r="D122" s="10" t="s">
        <v>339</v>
      </c>
      <c r="E122" s="10" t="s">
        <v>340</v>
      </c>
      <c r="F122" s="10" t="s">
        <v>339</v>
      </c>
      <c r="G122" s="12">
        <v>44607</v>
      </c>
      <c r="H122" s="12">
        <v>44617</v>
      </c>
      <c r="I122" s="11">
        <v>202241007856</v>
      </c>
      <c r="J122" s="10" t="s">
        <v>278</v>
      </c>
      <c r="K122" s="32" t="s">
        <v>260</v>
      </c>
    </row>
    <row r="123" spans="1:11" ht="37.5" customHeight="1" x14ac:dyDescent="0.3">
      <c r="A123" s="17">
        <v>113</v>
      </c>
      <c r="B123" s="11">
        <v>202241007857</v>
      </c>
      <c r="C123" s="18" t="s">
        <v>7</v>
      </c>
      <c r="D123" s="10" t="s">
        <v>342</v>
      </c>
      <c r="E123" s="10" t="s">
        <v>343</v>
      </c>
      <c r="F123" s="10" t="s">
        <v>342</v>
      </c>
      <c r="G123" s="12">
        <v>44607</v>
      </c>
      <c r="H123" s="12">
        <v>44617</v>
      </c>
      <c r="I123" s="11">
        <v>202241007857</v>
      </c>
      <c r="J123" s="10" t="s">
        <v>278</v>
      </c>
      <c r="K123" s="32" t="s">
        <v>262</v>
      </c>
    </row>
    <row r="124" spans="1:11" ht="37.5" customHeight="1" x14ac:dyDescent="0.3">
      <c r="A124" s="17">
        <v>114</v>
      </c>
      <c r="B124" s="11">
        <v>202241002956</v>
      </c>
      <c r="C124" s="18" t="s">
        <v>7</v>
      </c>
      <c r="D124" s="10" t="s">
        <v>345</v>
      </c>
      <c r="E124" s="10" t="s">
        <v>346</v>
      </c>
      <c r="F124" s="10" t="s">
        <v>345</v>
      </c>
      <c r="G124" s="12">
        <v>44580</v>
      </c>
      <c r="H124" s="12">
        <v>44596</v>
      </c>
      <c r="I124" s="11">
        <v>202241002956</v>
      </c>
      <c r="J124" s="10" t="s">
        <v>278</v>
      </c>
      <c r="K124" s="32" t="s">
        <v>264</v>
      </c>
    </row>
    <row r="125" spans="1:11" ht="37.5" customHeight="1" x14ac:dyDescent="0.3">
      <c r="A125" s="13">
        <v>115</v>
      </c>
      <c r="B125" s="11">
        <v>202211004083</v>
      </c>
      <c r="C125" s="18" t="s">
        <v>7</v>
      </c>
      <c r="D125" s="10" t="s">
        <v>345</v>
      </c>
      <c r="E125" s="10" t="s">
        <v>348</v>
      </c>
      <c r="F125" s="10" t="s">
        <v>345</v>
      </c>
      <c r="G125" s="12">
        <v>44585</v>
      </c>
      <c r="H125" s="12">
        <v>44596</v>
      </c>
      <c r="I125" s="11">
        <v>202211004083</v>
      </c>
      <c r="J125" s="10" t="s">
        <v>278</v>
      </c>
      <c r="K125" s="32" t="s">
        <v>266</v>
      </c>
    </row>
    <row r="126" spans="1:11" ht="37.5" customHeight="1" x14ac:dyDescent="0.3">
      <c r="A126" s="17">
        <v>116</v>
      </c>
      <c r="B126" s="11">
        <v>202241004390</v>
      </c>
      <c r="C126" s="18" t="s">
        <v>7</v>
      </c>
      <c r="D126" s="10" t="s">
        <v>350</v>
      </c>
      <c r="E126" s="10" t="s">
        <v>351</v>
      </c>
      <c r="F126" s="10" t="s">
        <v>350</v>
      </c>
      <c r="G126" s="12">
        <v>44588</v>
      </c>
      <c r="H126" s="12">
        <v>44596</v>
      </c>
      <c r="I126" s="11">
        <v>202241004390</v>
      </c>
      <c r="J126" s="10" t="s">
        <v>278</v>
      </c>
      <c r="K126" s="32" t="s">
        <v>268</v>
      </c>
    </row>
    <row r="127" spans="1:11" ht="37.5" customHeight="1" x14ac:dyDescent="0.3">
      <c r="A127" s="17">
        <v>117</v>
      </c>
      <c r="B127" s="11">
        <v>202241000940</v>
      </c>
      <c r="C127" s="18" t="s">
        <v>7</v>
      </c>
      <c r="D127" s="10" t="s">
        <v>352</v>
      </c>
      <c r="E127" s="10" t="s">
        <v>353</v>
      </c>
      <c r="F127" s="10" t="s">
        <v>352</v>
      </c>
      <c r="G127" s="12">
        <v>44568</v>
      </c>
      <c r="H127" s="12">
        <v>44582</v>
      </c>
      <c r="I127" s="11">
        <v>202241000940</v>
      </c>
      <c r="J127" s="10" t="s">
        <v>278</v>
      </c>
      <c r="K127" s="32" t="s">
        <v>270</v>
      </c>
    </row>
    <row r="128" spans="1:11" ht="37.5" customHeight="1" x14ac:dyDescent="0.3">
      <c r="A128" s="13">
        <v>118</v>
      </c>
      <c r="B128" s="11">
        <v>201941044563</v>
      </c>
      <c r="C128" s="18" t="s">
        <v>7</v>
      </c>
      <c r="D128" s="10" t="s">
        <v>355</v>
      </c>
      <c r="E128" s="10" t="s">
        <v>356</v>
      </c>
      <c r="F128" s="10" t="s">
        <v>355</v>
      </c>
      <c r="G128" s="12">
        <v>43773</v>
      </c>
      <c r="H128" s="12">
        <v>44323</v>
      </c>
      <c r="I128" s="11">
        <v>201941044563</v>
      </c>
      <c r="J128" s="10" t="s">
        <v>278</v>
      </c>
      <c r="K128" s="32" t="s">
        <v>273</v>
      </c>
    </row>
    <row r="129" spans="1:11" ht="37.5" customHeight="1" x14ac:dyDescent="0.3">
      <c r="A129" s="17">
        <v>119</v>
      </c>
      <c r="B129" s="11">
        <v>201941044567</v>
      </c>
      <c r="C129" s="18" t="s">
        <v>7</v>
      </c>
      <c r="D129" s="10" t="s">
        <v>358</v>
      </c>
      <c r="E129" s="10" t="s">
        <v>359</v>
      </c>
      <c r="F129" s="10" t="s">
        <v>358</v>
      </c>
      <c r="G129" s="12">
        <v>43773</v>
      </c>
      <c r="H129" s="12">
        <v>44323</v>
      </c>
      <c r="I129" s="11">
        <v>201941044567</v>
      </c>
      <c r="J129" s="10" t="s">
        <v>278</v>
      </c>
      <c r="K129" s="32" t="s">
        <v>275</v>
      </c>
    </row>
    <row r="130" spans="1:11" ht="37.5" customHeight="1" x14ac:dyDescent="0.3">
      <c r="A130" s="17">
        <v>120</v>
      </c>
      <c r="B130" s="11">
        <v>201941044584</v>
      </c>
      <c r="C130" s="18" t="s">
        <v>7</v>
      </c>
      <c r="D130" s="10" t="s">
        <v>361</v>
      </c>
      <c r="E130" s="10" t="s">
        <v>362</v>
      </c>
      <c r="F130" s="10" t="s">
        <v>361</v>
      </c>
      <c r="G130" s="12">
        <v>43773</v>
      </c>
      <c r="H130" s="12">
        <v>44323</v>
      </c>
      <c r="I130" s="11">
        <v>201941044584</v>
      </c>
      <c r="J130" s="10" t="s">
        <v>278</v>
      </c>
      <c r="K130" s="32" t="s">
        <v>507</v>
      </c>
    </row>
    <row r="131" spans="1:11" ht="37.5" customHeight="1" x14ac:dyDescent="0.3">
      <c r="A131" s="13">
        <v>121</v>
      </c>
      <c r="B131" s="30">
        <v>201941044591</v>
      </c>
      <c r="C131" s="18" t="s">
        <v>7</v>
      </c>
      <c r="D131" s="21" t="s">
        <v>364</v>
      </c>
      <c r="E131" s="21" t="s">
        <v>365</v>
      </c>
      <c r="F131" s="21" t="s">
        <v>364</v>
      </c>
      <c r="G131" s="12">
        <v>43773</v>
      </c>
      <c r="H131" s="12">
        <v>44323</v>
      </c>
      <c r="I131" s="11">
        <v>201941044591</v>
      </c>
      <c r="J131" s="10" t="s">
        <v>278</v>
      </c>
      <c r="K131" s="32" t="s">
        <v>509</v>
      </c>
    </row>
    <row r="132" spans="1:11" ht="37.5" customHeight="1" x14ac:dyDescent="0.3">
      <c r="A132" s="17">
        <v>122</v>
      </c>
      <c r="B132" s="11">
        <v>201941044572</v>
      </c>
      <c r="C132" s="18" t="s">
        <v>7</v>
      </c>
      <c r="D132" s="10" t="s">
        <v>367</v>
      </c>
      <c r="E132" s="10" t="s">
        <v>368</v>
      </c>
      <c r="F132" s="10" t="s">
        <v>367</v>
      </c>
      <c r="G132" s="12">
        <v>43773</v>
      </c>
      <c r="H132" s="12">
        <v>44323</v>
      </c>
      <c r="I132" s="11">
        <v>201941044572</v>
      </c>
      <c r="J132" s="10" t="s">
        <v>278</v>
      </c>
      <c r="K132" s="32" t="s">
        <v>512</v>
      </c>
    </row>
    <row r="133" spans="1:11" ht="37.5" customHeight="1" x14ac:dyDescent="0.3">
      <c r="A133" s="17">
        <v>123</v>
      </c>
      <c r="B133" s="11">
        <v>201941044569</v>
      </c>
      <c r="C133" s="18" t="s">
        <v>7</v>
      </c>
      <c r="D133" s="10" t="s">
        <v>370</v>
      </c>
      <c r="E133" s="10" t="s">
        <v>371</v>
      </c>
      <c r="F133" s="10" t="s">
        <v>370</v>
      </c>
      <c r="G133" s="12">
        <v>43773</v>
      </c>
      <c r="H133" s="12">
        <v>44323</v>
      </c>
      <c r="I133" s="11">
        <v>201941044569</v>
      </c>
      <c r="J133" s="10" t="s">
        <v>278</v>
      </c>
      <c r="K133" s="32" t="s">
        <v>515</v>
      </c>
    </row>
    <row r="134" spans="1:11" ht="37.5" customHeight="1" x14ac:dyDescent="0.3">
      <c r="A134" s="13">
        <v>124</v>
      </c>
      <c r="B134" s="11">
        <v>202141006550</v>
      </c>
      <c r="C134" s="18" t="s">
        <v>7</v>
      </c>
      <c r="D134" s="10" t="s">
        <v>373</v>
      </c>
      <c r="E134" s="10" t="s">
        <v>374</v>
      </c>
      <c r="F134" s="10" t="s">
        <v>373</v>
      </c>
      <c r="G134" s="12">
        <v>44244</v>
      </c>
      <c r="H134" s="12">
        <v>44253</v>
      </c>
      <c r="I134" s="11">
        <v>202141006550</v>
      </c>
      <c r="J134" s="10" t="s">
        <v>278</v>
      </c>
      <c r="K134" s="32" t="s">
        <v>518</v>
      </c>
    </row>
    <row r="135" spans="1:11" ht="37.5" customHeight="1" x14ac:dyDescent="0.3">
      <c r="A135" s="17">
        <v>125</v>
      </c>
      <c r="B135" s="11">
        <v>202141009032</v>
      </c>
      <c r="C135" s="18" t="s">
        <v>7</v>
      </c>
      <c r="D135" s="10" t="s">
        <v>376</v>
      </c>
      <c r="E135" s="10" t="s">
        <v>377</v>
      </c>
      <c r="F135" s="10" t="s">
        <v>376</v>
      </c>
      <c r="G135" s="12">
        <v>44259</v>
      </c>
      <c r="H135" s="12">
        <v>44267</v>
      </c>
      <c r="I135" s="11">
        <v>202141009032</v>
      </c>
      <c r="J135" s="10" t="s">
        <v>278</v>
      </c>
      <c r="K135" s="32" t="s">
        <v>521</v>
      </c>
    </row>
    <row r="136" spans="1:11" ht="37.5" customHeight="1" x14ac:dyDescent="0.3">
      <c r="A136" s="17">
        <v>126</v>
      </c>
      <c r="B136" s="11">
        <v>202041056676</v>
      </c>
      <c r="C136" s="18" t="s">
        <v>7</v>
      </c>
      <c r="D136" s="10" t="s">
        <v>379</v>
      </c>
      <c r="E136" s="10" t="s">
        <v>380</v>
      </c>
      <c r="F136" s="10" t="s">
        <v>379</v>
      </c>
      <c r="G136" s="12">
        <v>44193</v>
      </c>
      <c r="H136" s="12">
        <v>44253</v>
      </c>
      <c r="I136" s="11">
        <v>202041056676</v>
      </c>
      <c r="J136" s="10" t="s">
        <v>278</v>
      </c>
      <c r="K136" s="32" t="s">
        <v>525</v>
      </c>
    </row>
    <row r="137" spans="1:11" ht="37.5" customHeight="1" x14ac:dyDescent="0.3">
      <c r="A137" s="13">
        <v>127</v>
      </c>
      <c r="B137" s="11">
        <v>202141020435</v>
      </c>
      <c r="C137" s="18" t="s">
        <v>7</v>
      </c>
      <c r="D137" s="10" t="s">
        <v>382</v>
      </c>
      <c r="E137" s="10" t="s">
        <v>383</v>
      </c>
      <c r="F137" s="10" t="s">
        <v>382</v>
      </c>
      <c r="G137" s="12">
        <v>44321</v>
      </c>
      <c r="H137" s="12">
        <v>44358</v>
      </c>
      <c r="I137" s="11">
        <v>202141020435</v>
      </c>
      <c r="J137" s="10" t="s">
        <v>278</v>
      </c>
      <c r="K137" s="32" t="s">
        <v>527</v>
      </c>
    </row>
    <row r="138" spans="1:11" ht="37.5" customHeight="1" x14ac:dyDescent="0.3">
      <c r="A138" s="17">
        <v>128</v>
      </c>
      <c r="B138" s="11" t="s">
        <v>385</v>
      </c>
      <c r="C138" s="18" t="s">
        <v>7</v>
      </c>
      <c r="D138" s="10" t="s">
        <v>386</v>
      </c>
      <c r="E138" s="10" t="s">
        <v>387</v>
      </c>
      <c r="F138" s="10" t="s">
        <v>386</v>
      </c>
      <c r="G138" s="12">
        <v>44006</v>
      </c>
      <c r="H138" s="12">
        <v>44022</v>
      </c>
      <c r="I138" s="11" t="s">
        <v>385</v>
      </c>
      <c r="J138" s="10" t="s">
        <v>278</v>
      </c>
      <c r="K138" s="32" t="s">
        <v>529</v>
      </c>
    </row>
    <row r="139" spans="1:11" ht="37.5" customHeight="1" x14ac:dyDescent="0.3">
      <c r="A139" s="17">
        <v>129</v>
      </c>
      <c r="B139" s="11" t="s">
        <v>389</v>
      </c>
      <c r="C139" s="18" t="s">
        <v>7</v>
      </c>
      <c r="D139" s="10" t="s">
        <v>386</v>
      </c>
      <c r="E139" s="10" t="s">
        <v>390</v>
      </c>
      <c r="F139" s="10" t="s">
        <v>386</v>
      </c>
      <c r="G139" s="12">
        <v>44006</v>
      </c>
      <c r="H139" s="12">
        <v>44022</v>
      </c>
      <c r="I139" s="11" t="s">
        <v>389</v>
      </c>
      <c r="J139" s="10" t="s">
        <v>278</v>
      </c>
      <c r="K139" s="32" t="s">
        <v>531</v>
      </c>
    </row>
    <row r="140" spans="1:11" ht="37.5" customHeight="1" x14ac:dyDescent="0.3">
      <c r="A140" s="13">
        <v>130</v>
      </c>
      <c r="B140" s="11">
        <v>202041048454</v>
      </c>
      <c r="C140" s="18" t="s">
        <v>7</v>
      </c>
      <c r="D140" s="10" t="s">
        <v>392</v>
      </c>
      <c r="E140" s="10" t="s">
        <v>393</v>
      </c>
      <c r="F140" s="10" t="s">
        <v>392</v>
      </c>
      <c r="G140" s="12">
        <v>44140</v>
      </c>
      <c r="H140" s="12">
        <v>44148</v>
      </c>
      <c r="I140" s="11">
        <v>202041048454</v>
      </c>
      <c r="J140" s="10" t="s">
        <v>278</v>
      </c>
      <c r="K140" s="32" t="s">
        <v>534</v>
      </c>
    </row>
    <row r="141" spans="1:11" ht="37.5" customHeight="1" x14ac:dyDescent="0.3">
      <c r="A141" s="17">
        <v>131</v>
      </c>
      <c r="B141" s="11">
        <v>202041048505</v>
      </c>
      <c r="C141" s="18" t="s">
        <v>7</v>
      </c>
      <c r="D141" s="10" t="s">
        <v>395</v>
      </c>
      <c r="E141" s="10" t="s">
        <v>396</v>
      </c>
      <c r="F141" s="10" t="s">
        <v>395</v>
      </c>
      <c r="G141" s="12">
        <v>44141</v>
      </c>
      <c r="H141" s="12">
        <v>44148</v>
      </c>
      <c r="I141" s="11">
        <v>202041048505</v>
      </c>
      <c r="J141" s="10" t="s">
        <v>278</v>
      </c>
      <c r="K141" s="32" t="s">
        <v>537</v>
      </c>
    </row>
    <row r="142" spans="1:11" ht="37.5" customHeight="1" x14ac:dyDescent="0.3">
      <c r="A142" s="17">
        <v>132</v>
      </c>
      <c r="B142" s="11">
        <v>202041047385</v>
      </c>
      <c r="C142" s="18" t="s">
        <v>7</v>
      </c>
      <c r="D142" s="10" t="s">
        <v>392</v>
      </c>
      <c r="E142" s="10" t="s">
        <v>398</v>
      </c>
      <c r="F142" s="10" t="s">
        <v>392</v>
      </c>
      <c r="G142" s="12">
        <v>44134</v>
      </c>
      <c r="H142" s="12">
        <v>44141</v>
      </c>
      <c r="I142" s="11">
        <v>202041047385</v>
      </c>
      <c r="J142" s="10" t="s">
        <v>278</v>
      </c>
      <c r="K142" s="32" t="s">
        <v>540</v>
      </c>
    </row>
    <row r="143" spans="1:11" ht="37.5" customHeight="1" x14ac:dyDescent="0.3">
      <c r="A143" s="13">
        <v>133</v>
      </c>
      <c r="B143" s="11">
        <v>202041047525</v>
      </c>
      <c r="C143" s="18" t="s">
        <v>7</v>
      </c>
      <c r="D143" s="10" t="s">
        <v>392</v>
      </c>
      <c r="E143" s="10" t="s">
        <v>400</v>
      </c>
      <c r="F143" s="10" t="s">
        <v>392</v>
      </c>
      <c r="G143" s="12">
        <v>44134</v>
      </c>
      <c r="H143" s="12">
        <v>44141</v>
      </c>
      <c r="I143" s="11">
        <v>202041047525</v>
      </c>
      <c r="J143" s="10" t="s">
        <v>278</v>
      </c>
      <c r="K143" s="32" t="s">
        <v>542</v>
      </c>
    </row>
    <row r="144" spans="1:11" ht="37.5" customHeight="1" x14ac:dyDescent="0.3">
      <c r="A144" s="17">
        <v>134</v>
      </c>
      <c r="B144" s="11">
        <v>202041053460</v>
      </c>
      <c r="C144" s="18" t="s">
        <v>7</v>
      </c>
      <c r="D144" s="10" t="s">
        <v>358</v>
      </c>
      <c r="E144" s="10" t="s">
        <v>402</v>
      </c>
      <c r="F144" s="10" t="s">
        <v>358</v>
      </c>
      <c r="G144" s="12">
        <v>44173</v>
      </c>
      <c r="H144" s="12">
        <v>44176</v>
      </c>
      <c r="I144" s="11">
        <v>202041053460</v>
      </c>
      <c r="J144" s="10" t="s">
        <v>278</v>
      </c>
      <c r="K144" s="32" t="s">
        <v>545</v>
      </c>
    </row>
    <row r="145" spans="1:11" ht="37.5" customHeight="1" x14ac:dyDescent="0.3">
      <c r="A145" s="17">
        <v>135</v>
      </c>
      <c r="B145" s="11">
        <v>201841036198</v>
      </c>
      <c r="C145" s="18" t="s">
        <v>7</v>
      </c>
      <c r="D145" s="10" t="s">
        <v>404</v>
      </c>
      <c r="E145" s="10" t="s">
        <v>405</v>
      </c>
      <c r="F145" s="10" t="s">
        <v>404</v>
      </c>
      <c r="G145" s="12">
        <v>43369</v>
      </c>
      <c r="H145" s="12">
        <v>43924</v>
      </c>
      <c r="I145" s="11">
        <v>201841036198</v>
      </c>
      <c r="J145" s="10" t="s">
        <v>278</v>
      </c>
      <c r="K145" s="32" t="s">
        <v>549</v>
      </c>
    </row>
    <row r="146" spans="1:11" ht="37.5" customHeight="1" x14ac:dyDescent="0.3">
      <c r="A146" s="13">
        <v>136</v>
      </c>
      <c r="B146" s="11">
        <v>201841036204</v>
      </c>
      <c r="C146" s="18" t="s">
        <v>7</v>
      </c>
      <c r="D146" s="10" t="s">
        <v>407</v>
      </c>
      <c r="E146" s="10" t="s">
        <v>408</v>
      </c>
      <c r="F146" s="10" t="s">
        <v>407</v>
      </c>
      <c r="G146" s="12">
        <v>43369</v>
      </c>
      <c r="H146" s="12">
        <v>43924</v>
      </c>
      <c r="I146" s="11">
        <v>201841036204</v>
      </c>
      <c r="J146" s="10" t="s">
        <v>278</v>
      </c>
      <c r="K146" s="32" t="s">
        <v>552</v>
      </c>
    </row>
    <row r="147" spans="1:11" ht="37.5" customHeight="1" x14ac:dyDescent="0.3">
      <c r="A147" s="17">
        <v>137</v>
      </c>
      <c r="B147" s="11">
        <v>201841036196</v>
      </c>
      <c r="C147" s="18" t="s">
        <v>7</v>
      </c>
      <c r="D147" s="10" t="s">
        <v>410</v>
      </c>
      <c r="E147" s="10" t="s">
        <v>411</v>
      </c>
      <c r="F147" s="10" t="s">
        <v>410</v>
      </c>
      <c r="G147" s="12">
        <v>43369</v>
      </c>
      <c r="H147" s="12">
        <v>43924</v>
      </c>
      <c r="I147" s="11">
        <v>201841036196</v>
      </c>
      <c r="J147" s="10" t="s">
        <v>278</v>
      </c>
      <c r="K147" s="32" t="s">
        <v>556</v>
      </c>
    </row>
    <row r="148" spans="1:11" ht="37.5" customHeight="1" x14ac:dyDescent="0.3">
      <c r="A148" s="17">
        <v>138</v>
      </c>
      <c r="B148" s="11">
        <v>201841036201</v>
      </c>
      <c r="C148" s="18" t="s">
        <v>7</v>
      </c>
      <c r="D148" s="10" t="s">
        <v>413</v>
      </c>
      <c r="E148" s="10" t="s">
        <v>414</v>
      </c>
      <c r="F148" s="10" t="s">
        <v>413</v>
      </c>
      <c r="G148" s="12">
        <v>43369</v>
      </c>
      <c r="H148" s="12">
        <v>43924</v>
      </c>
      <c r="I148" s="11">
        <v>201841036201</v>
      </c>
      <c r="J148" s="10" t="s">
        <v>278</v>
      </c>
      <c r="K148" s="32" t="s">
        <v>559</v>
      </c>
    </row>
    <row r="149" spans="1:11" ht="37.5" customHeight="1" x14ac:dyDescent="0.3">
      <c r="A149" s="13">
        <v>139</v>
      </c>
      <c r="B149" s="11">
        <v>201841036209</v>
      </c>
      <c r="C149" s="18" t="s">
        <v>7</v>
      </c>
      <c r="D149" s="10" t="s">
        <v>416</v>
      </c>
      <c r="E149" s="10" t="s">
        <v>417</v>
      </c>
      <c r="F149" s="10" t="s">
        <v>416</v>
      </c>
      <c r="G149" s="12">
        <v>43369</v>
      </c>
      <c r="H149" s="12">
        <v>43924</v>
      </c>
      <c r="I149" s="11">
        <v>201841036209</v>
      </c>
      <c r="J149" s="10" t="s">
        <v>278</v>
      </c>
      <c r="K149" s="32" t="s">
        <v>563</v>
      </c>
    </row>
    <row r="150" spans="1:11" ht="37.5" customHeight="1" x14ac:dyDescent="0.3">
      <c r="A150" s="17">
        <v>140</v>
      </c>
      <c r="B150" s="11">
        <v>201841036210</v>
      </c>
      <c r="C150" s="18" t="s">
        <v>7</v>
      </c>
      <c r="D150" s="21" t="s">
        <v>355</v>
      </c>
      <c r="E150" s="30" t="s">
        <v>419</v>
      </c>
      <c r="F150" s="21" t="s">
        <v>355</v>
      </c>
      <c r="G150" s="12">
        <v>43369</v>
      </c>
      <c r="H150" s="12">
        <v>43924</v>
      </c>
      <c r="I150" s="10">
        <v>460926</v>
      </c>
      <c r="J150" s="10" t="s">
        <v>278</v>
      </c>
      <c r="K150" s="32" t="s">
        <v>567</v>
      </c>
    </row>
    <row r="151" spans="1:11" ht="37.5" customHeight="1" x14ac:dyDescent="0.3">
      <c r="A151" s="17">
        <v>141</v>
      </c>
      <c r="B151" s="30">
        <v>201841036193</v>
      </c>
      <c r="C151" s="18" t="s">
        <v>7</v>
      </c>
      <c r="D151" s="21" t="s">
        <v>361</v>
      </c>
      <c r="E151" s="30" t="s">
        <v>421</v>
      </c>
      <c r="F151" s="21" t="s">
        <v>361</v>
      </c>
      <c r="G151" s="12">
        <v>43369</v>
      </c>
      <c r="H151" s="12">
        <v>43924</v>
      </c>
      <c r="I151" s="10">
        <v>424295</v>
      </c>
      <c r="J151" s="10" t="s">
        <v>278</v>
      </c>
      <c r="K151" s="32" t="s">
        <v>571</v>
      </c>
    </row>
    <row r="152" spans="1:11" ht="37.5" customHeight="1" x14ac:dyDescent="0.3">
      <c r="A152" s="13">
        <v>142</v>
      </c>
      <c r="B152" s="18" t="s">
        <v>423</v>
      </c>
      <c r="C152" s="18" t="s">
        <v>24</v>
      </c>
      <c r="D152" s="18" t="s">
        <v>424</v>
      </c>
      <c r="E152" s="10" t="s">
        <v>425</v>
      </c>
      <c r="F152" s="18" t="s">
        <v>424</v>
      </c>
      <c r="G152" s="19">
        <v>44208</v>
      </c>
      <c r="H152" s="19">
        <v>44279</v>
      </c>
      <c r="I152" s="18" t="s">
        <v>423</v>
      </c>
      <c r="J152" s="10" t="s">
        <v>141</v>
      </c>
      <c r="K152" s="32" t="s">
        <v>453</v>
      </c>
    </row>
    <row r="153" spans="1:11" ht="37.5" customHeight="1" x14ac:dyDescent="0.3">
      <c r="A153" s="17">
        <v>143</v>
      </c>
      <c r="B153" s="18">
        <v>2021100007</v>
      </c>
      <c r="C153" s="18" t="s">
        <v>24</v>
      </c>
      <c r="D153" s="18" t="s">
        <v>424</v>
      </c>
      <c r="E153" s="10" t="s">
        <v>427</v>
      </c>
      <c r="F153" s="18" t="s">
        <v>424</v>
      </c>
      <c r="G153" s="19">
        <v>44198</v>
      </c>
      <c r="H153" s="19">
        <v>44265</v>
      </c>
      <c r="I153" s="18">
        <v>2021100007</v>
      </c>
      <c r="J153" s="10" t="s">
        <v>141</v>
      </c>
      <c r="K153" s="32" t="s">
        <v>455</v>
      </c>
    </row>
    <row r="154" spans="1:11" ht="37.5" customHeight="1" x14ac:dyDescent="0.3">
      <c r="A154" s="17">
        <v>144</v>
      </c>
      <c r="B154" s="18">
        <v>2020103341</v>
      </c>
      <c r="C154" s="18" t="s">
        <v>24</v>
      </c>
      <c r="D154" s="18" t="s">
        <v>424</v>
      </c>
      <c r="E154" s="10" t="s">
        <v>429</v>
      </c>
      <c r="F154" s="18" t="s">
        <v>424</v>
      </c>
      <c r="G154" s="19">
        <v>44145</v>
      </c>
      <c r="H154" s="19">
        <v>44202</v>
      </c>
      <c r="I154" s="18">
        <v>2020103341</v>
      </c>
      <c r="J154" s="10" t="s">
        <v>141</v>
      </c>
      <c r="K154" s="32" t="s">
        <v>458</v>
      </c>
    </row>
    <row r="155" spans="1:11" ht="37.5" customHeight="1" x14ac:dyDescent="0.3">
      <c r="A155" s="13">
        <v>145</v>
      </c>
      <c r="B155" s="18">
        <v>2021100538</v>
      </c>
      <c r="C155" s="18" t="s">
        <v>24</v>
      </c>
      <c r="D155" s="18" t="s">
        <v>424</v>
      </c>
      <c r="E155" s="10" t="s">
        <v>431</v>
      </c>
      <c r="F155" s="18" t="s">
        <v>424</v>
      </c>
      <c r="G155" s="19">
        <v>44224</v>
      </c>
      <c r="H155" s="19">
        <v>44286</v>
      </c>
      <c r="I155" s="18">
        <v>2021100538</v>
      </c>
      <c r="J155" s="10" t="s">
        <v>141</v>
      </c>
      <c r="K155" s="32" t="s">
        <v>461</v>
      </c>
    </row>
    <row r="156" spans="1:11" ht="37.5" customHeight="1" x14ac:dyDescent="0.3">
      <c r="A156" s="17">
        <v>146</v>
      </c>
      <c r="B156" s="18">
        <v>2020104076</v>
      </c>
      <c r="C156" s="18" t="s">
        <v>24</v>
      </c>
      <c r="D156" s="18" t="s">
        <v>424</v>
      </c>
      <c r="E156" s="10" t="s">
        <v>433</v>
      </c>
      <c r="F156" s="18" t="s">
        <v>424</v>
      </c>
      <c r="G156" s="19">
        <v>44179</v>
      </c>
      <c r="H156" s="19">
        <v>44265</v>
      </c>
      <c r="I156" s="18">
        <v>2020104076</v>
      </c>
      <c r="J156" s="10" t="s">
        <v>141</v>
      </c>
      <c r="K156" s="32" t="s">
        <v>463</v>
      </c>
    </row>
    <row r="157" spans="1:11" ht="37.5" customHeight="1" x14ac:dyDescent="0.3">
      <c r="A157" s="17">
        <v>147</v>
      </c>
      <c r="B157" s="18">
        <v>2020103766</v>
      </c>
      <c r="C157" s="18" t="s">
        <v>24</v>
      </c>
      <c r="D157" s="18" t="s">
        <v>424</v>
      </c>
      <c r="E157" s="10" t="s">
        <v>435</v>
      </c>
      <c r="F157" s="18" t="s">
        <v>424</v>
      </c>
      <c r="G157" s="19">
        <v>44164</v>
      </c>
      <c r="H157" s="19">
        <v>44265</v>
      </c>
      <c r="I157" s="18">
        <v>2020103766</v>
      </c>
      <c r="J157" s="10" t="s">
        <v>141</v>
      </c>
      <c r="K157" s="32" t="s">
        <v>465</v>
      </c>
    </row>
    <row r="158" spans="1:11" ht="37.5" customHeight="1" x14ac:dyDescent="0.3">
      <c r="A158" s="13">
        <v>148</v>
      </c>
      <c r="B158" s="18">
        <v>2020103771</v>
      </c>
      <c r="C158" s="18" t="s">
        <v>24</v>
      </c>
      <c r="D158" s="18" t="s">
        <v>424</v>
      </c>
      <c r="E158" s="10" t="s">
        <v>437</v>
      </c>
      <c r="F158" s="18" t="s">
        <v>424</v>
      </c>
      <c r="G158" s="19">
        <v>44165</v>
      </c>
      <c r="H158" s="19">
        <v>44265</v>
      </c>
      <c r="I158" s="18">
        <v>2020103771</v>
      </c>
      <c r="J158" s="10" t="s">
        <v>141</v>
      </c>
      <c r="K158" s="32" t="s">
        <v>467</v>
      </c>
    </row>
    <row r="159" spans="1:11" ht="37.5" customHeight="1" x14ac:dyDescent="0.3">
      <c r="A159" s="17">
        <v>149</v>
      </c>
      <c r="B159" s="18">
        <v>2021100960</v>
      </c>
      <c r="C159" s="18" t="s">
        <v>24</v>
      </c>
      <c r="D159" s="18" t="s">
        <v>424</v>
      </c>
      <c r="E159" s="10" t="s">
        <v>439</v>
      </c>
      <c r="F159" s="18" t="s">
        <v>424</v>
      </c>
      <c r="G159" s="19">
        <v>44248</v>
      </c>
      <c r="H159" s="19">
        <v>44335</v>
      </c>
      <c r="I159" s="18">
        <v>2021100960</v>
      </c>
      <c r="J159" s="10" t="s">
        <v>141</v>
      </c>
      <c r="K159" s="32" t="s">
        <v>472</v>
      </c>
    </row>
    <row r="160" spans="1:11" ht="37.5" customHeight="1" x14ac:dyDescent="0.3">
      <c r="A160" s="17">
        <v>150</v>
      </c>
      <c r="B160" s="18">
        <v>2021101931</v>
      </c>
      <c r="C160" s="18" t="s">
        <v>24</v>
      </c>
      <c r="D160" s="18" t="s">
        <v>424</v>
      </c>
      <c r="E160" s="10" t="s">
        <v>441</v>
      </c>
      <c r="F160" s="18" t="s">
        <v>424</v>
      </c>
      <c r="G160" s="19">
        <v>44300</v>
      </c>
      <c r="H160" s="19">
        <v>44326</v>
      </c>
      <c r="I160" s="18">
        <v>2021101931</v>
      </c>
      <c r="J160" s="10" t="s">
        <v>141</v>
      </c>
      <c r="K160" s="32" t="s">
        <v>476</v>
      </c>
    </row>
    <row r="161" spans="1:11" ht="37.5" customHeight="1" x14ac:dyDescent="0.3">
      <c r="A161" s="13">
        <v>151</v>
      </c>
      <c r="B161" s="18">
        <v>2021101995</v>
      </c>
      <c r="C161" s="18" t="s">
        <v>24</v>
      </c>
      <c r="D161" s="18" t="s">
        <v>424</v>
      </c>
      <c r="E161" s="10" t="s">
        <v>443</v>
      </c>
      <c r="F161" s="18" t="s">
        <v>424</v>
      </c>
      <c r="G161" s="19">
        <v>44304</v>
      </c>
      <c r="H161" s="19">
        <v>44335</v>
      </c>
      <c r="I161" s="18">
        <v>2021101995</v>
      </c>
      <c r="J161" s="10" t="s">
        <v>141</v>
      </c>
      <c r="K161" s="32" t="s">
        <v>481</v>
      </c>
    </row>
    <row r="162" spans="1:11" ht="37.5" customHeight="1" x14ac:dyDescent="0.3">
      <c r="A162" s="17">
        <v>152</v>
      </c>
      <c r="B162" s="18">
        <v>2021100738</v>
      </c>
      <c r="C162" s="18" t="s">
        <v>24</v>
      </c>
      <c r="D162" s="18" t="s">
        <v>424</v>
      </c>
      <c r="E162" s="10" t="s">
        <v>445</v>
      </c>
      <c r="F162" s="18" t="s">
        <v>424</v>
      </c>
      <c r="G162" s="19">
        <v>44233</v>
      </c>
      <c r="H162" s="19">
        <v>44293</v>
      </c>
      <c r="I162" s="18">
        <v>2021100738</v>
      </c>
      <c r="J162" s="10" t="s">
        <v>141</v>
      </c>
      <c r="K162" s="32" t="s">
        <v>486</v>
      </c>
    </row>
    <row r="163" spans="1:11" ht="37.5" customHeight="1" x14ac:dyDescent="0.3">
      <c r="A163" s="17">
        <v>153</v>
      </c>
      <c r="B163" s="18">
        <v>2021100952</v>
      </c>
      <c r="C163" s="18" t="s">
        <v>24</v>
      </c>
      <c r="D163" s="18" t="s">
        <v>424</v>
      </c>
      <c r="E163" s="10" t="s">
        <v>447</v>
      </c>
      <c r="F163" s="18" t="s">
        <v>424</v>
      </c>
      <c r="G163" s="19">
        <v>44247</v>
      </c>
      <c r="H163" s="19">
        <v>44300</v>
      </c>
      <c r="I163" s="18">
        <v>2021100952</v>
      </c>
      <c r="J163" s="10" t="s">
        <v>141</v>
      </c>
      <c r="K163" s="32" t="s">
        <v>489</v>
      </c>
    </row>
    <row r="164" spans="1:11" ht="37.5" customHeight="1" x14ac:dyDescent="0.3">
      <c r="A164" s="13">
        <v>154</v>
      </c>
      <c r="B164" s="18">
        <v>2021101325</v>
      </c>
      <c r="C164" s="18" t="s">
        <v>24</v>
      </c>
      <c r="D164" s="18" t="s">
        <v>424</v>
      </c>
      <c r="E164" s="10" t="s">
        <v>449</v>
      </c>
      <c r="F164" s="18" t="s">
        <v>424</v>
      </c>
      <c r="G164" s="19">
        <v>44269</v>
      </c>
      <c r="H164" s="19">
        <v>44314</v>
      </c>
      <c r="I164" s="18">
        <v>2021101325</v>
      </c>
      <c r="J164" s="10" t="s">
        <v>141</v>
      </c>
      <c r="K164" s="32" t="s">
        <v>494</v>
      </c>
    </row>
    <row r="165" spans="1:11" ht="37.5" customHeight="1" x14ac:dyDescent="0.3">
      <c r="A165" s="17">
        <v>155</v>
      </c>
      <c r="B165" s="18">
        <v>2021101725</v>
      </c>
      <c r="C165" s="18" t="s">
        <v>24</v>
      </c>
      <c r="D165" s="18" t="s">
        <v>424</v>
      </c>
      <c r="E165" s="10" t="s">
        <v>451</v>
      </c>
      <c r="F165" s="18" t="s">
        <v>424</v>
      </c>
      <c r="G165" s="19">
        <v>44291</v>
      </c>
      <c r="H165" s="19">
        <v>44321</v>
      </c>
      <c r="I165" s="18">
        <v>2021101725</v>
      </c>
      <c r="J165" s="10" t="s">
        <v>141</v>
      </c>
      <c r="K165" s="32" t="s">
        <v>497</v>
      </c>
    </row>
    <row r="166" spans="1:11" ht="37.5" customHeight="1" x14ac:dyDescent="0.3">
      <c r="A166" s="17">
        <v>156</v>
      </c>
      <c r="B166" s="18">
        <v>2021102440</v>
      </c>
      <c r="C166" s="18" t="s">
        <v>24</v>
      </c>
      <c r="D166" s="18" t="s">
        <v>424</v>
      </c>
      <c r="E166" s="10" t="s">
        <v>452</v>
      </c>
      <c r="F166" s="18" t="s">
        <v>424</v>
      </c>
      <c r="G166" s="19">
        <v>44326</v>
      </c>
      <c r="H166" s="19">
        <v>44356</v>
      </c>
      <c r="I166" s="18">
        <v>2021102440</v>
      </c>
      <c r="J166" s="10" t="s">
        <v>141</v>
      </c>
      <c r="K166" s="32" t="s">
        <v>500</v>
      </c>
    </row>
    <row r="167" spans="1:11" ht="37.5" customHeight="1" x14ac:dyDescent="0.3">
      <c r="A167" s="13">
        <v>157</v>
      </c>
      <c r="B167" s="18">
        <v>2021102745</v>
      </c>
      <c r="C167" s="18" t="s">
        <v>24</v>
      </c>
      <c r="D167" s="18" t="s">
        <v>424</v>
      </c>
      <c r="E167" s="10" t="s">
        <v>454</v>
      </c>
      <c r="F167" s="18" t="s">
        <v>424</v>
      </c>
      <c r="G167" s="19">
        <v>44337</v>
      </c>
      <c r="H167" s="19">
        <v>44384</v>
      </c>
      <c r="I167" s="18">
        <v>2021102745</v>
      </c>
      <c r="J167" s="10" t="s">
        <v>141</v>
      </c>
      <c r="K167" s="32" t="s">
        <v>503</v>
      </c>
    </row>
    <row r="168" spans="1:11" ht="37.5" customHeight="1" x14ac:dyDescent="0.3">
      <c r="A168" s="17">
        <v>158</v>
      </c>
      <c r="B168" s="18">
        <v>2020102977</v>
      </c>
      <c r="C168" s="18" t="s">
        <v>24</v>
      </c>
      <c r="D168" s="18" t="s">
        <v>456</v>
      </c>
      <c r="E168" s="10" t="s">
        <v>457</v>
      </c>
      <c r="F168" s="18" t="s">
        <v>456</v>
      </c>
      <c r="G168" s="19">
        <v>44127</v>
      </c>
      <c r="H168" s="19">
        <v>44174</v>
      </c>
      <c r="I168" s="18">
        <v>2020102977</v>
      </c>
      <c r="J168" s="10" t="s">
        <v>141</v>
      </c>
      <c r="K168" s="32" t="s">
        <v>142</v>
      </c>
    </row>
    <row r="169" spans="1:11" ht="37.5" customHeight="1" x14ac:dyDescent="0.3">
      <c r="A169" s="17">
        <v>159</v>
      </c>
      <c r="B169" s="18">
        <v>2020101189</v>
      </c>
      <c r="C169" s="18" t="s">
        <v>24</v>
      </c>
      <c r="D169" s="18" t="s">
        <v>459</v>
      </c>
      <c r="E169" s="10" t="s">
        <v>460</v>
      </c>
      <c r="F169" s="18" t="s">
        <v>459</v>
      </c>
      <c r="G169" s="19">
        <v>44012</v>
      </c>
      <c r="H169" s="19">
        <v>44027</v>
      </c>
      <c r="I169" s="18">
        <v>2020101189</v>
      </c>
      <c r="J169" s="10" t="s">
        <v>141</v>
      </c>
      <c r="K169" s="32" t="s">
        <v>145</v>
      </c>
    </row>
    <row r="170" spans="1:11" ht="37.5" customHeight="1" x14ac:dyDescent="0.3">
      <c r="A170" s="13">
        <v>160</v>
      </c>
      <c r="B170" s="18">
        <v>2020102178</v>
      </c>
      <c r="C170" s="18" t="s">
        <v>24</v>
      </c>
      <c r="D170" s="18" t="s">
        <v>424</v>
      </c>
      <c r="E170" s="10" t="s">
        <v>462</v>
      </c>
      <c r="F170" s="18" t="s">
        <v>424</v>
      </c>
      <c r="G170" s="19">
        <v>44082</v>
      </c>
      <c r="H170" s="19">
        <v>44104</v>
      </c>
      <c r="I170" s="18">
        <v>2020102178</v>
      </c>
      <c r="J170" s="10" t="s">
        <v>141</v>
      </c>
      <c r="K170" s="32" t="s">
        <v>148</v>
      </c>
    </row>
    <row r="171" spans="1:11" ht="37.5" customHeight="1" x14ac:dyDescent="0.3">
      <c r="A171" s="17">
        <v>161</v>
      </c>
      <c r="B171" s="18">
        <v>2020102631</v>
      </c>
      <c r="C171" s="18" t="s">
        <v>24</v>
      </c>
      <c r="D171" s="18" t="s">
        <v>424</v>
      </c>
      <c r="E171" s="10" t="s">
        <v>464</v>
      </c>
      <c r="F171" s="18" t="s">
        <v>424</v>
      </c>
      <c r="G171" s="19">
        <v>44111</v>
      </c>
      <c r="H171" s="19">
        <v>44146</v>
      </c>
      <c r="I171" s="18">
        <v>2020102631</v>
      </c>
      <c r="J171" s="10" t="s">
        <v>141</v>
      </c>
      <c r="K171" s="32" t="s">
        <v>151</v>
      </c>
    </row>
    <row r="172" spans="1:11" ht="37.5" customHeight="1" x14ac:dyDescent="0.3">
      <c r="A172" s="17">
        <v>162</v>
      </c>
      <c r="B172" s="18">
        <v>2020103310</v>
      </c>
      <c r="C172" s="18" t="s">
        <v>24</v>
      </c>
      <c r="D172" s="18" t="s">
        <v>424</v>
      </c>
      <c r="E172" s="10" t="s">
        <v>466</v>
      </c>
      <c r="F172" s="18" t="s">
        <v>424</v>
      </c>
      <c r="G172" s="19">
        <v>44144</v>
      </c>
      <c r="H172" s="19">
        <v>44188</v>
      </c>
      <c r="I172" s="18">
        <v>2020103310</v>
      </c>
      <c r="J172" s="10" t="s">
        <v>141</v>
      </c>
      <c r="K172" s="32" t="s">
        <v>154</v>
      </c>
    </row>
    <row r="173" spans="1:11" ht="37.5" customHeight="1" x14ac:dyDescent="0.3">
      <c r="A173" s="13">
        <v>163</v>
      </c>
      <c r="B173" s="18" t="s">
        <v>468</v>
      </c>
      <c r="C173" s="18" t="s">
        <v>24</v>
      </c>
      <c r="D173" s="18" t="s">
        <v>469</v>
      </c>
      <c r="E173" s="10" t="s">
        <v>470</v>
      </c>
      <c r="F173" s="18" t="s">
        <v>469</v>
      </c>
      <c r="G173" s="19">
        <v>44685</v>
      </c>
      <c r="H173" s="19" t="s">
        <v>471</v>
      </c>
      <c r="I173" s="18" t="s">
        <v>468</v>
      </c>
      <c r="J173" s="10" t="s">
        <v>141</v>
      </c>
      <c r="K173" s="32" t="s">
        <v>188</v>
      </c>
    </row>
    <row r="174" spans="1:11" ht="37.5" customHeight="1" x14ac:dyDescent="0.3">
      <c r="A174" s="17">
        <v>164</v>
      </c>
      <c r="B174" s="18" t="s">
        <v>473</v>
      </c>
      <c r="C174" s="18" t="s">
        <v>24</v>
      </c>
      <c r="D174" s="18" t="s">
        <v>474</v>
      </c>
      <c r="E174" s="10" t="s">
        <v>475</v>
      </c>
      <c r="F174" s="18" t="s">
        <v>474</v>
      </c>
      <c r="G174" s="19">
        <v>44853</v>
      </c>
      <c r="H174" s="19">
        <v>44911</v>
      </c>
      <c r="I174" s="18" t="s">
        <v>473</v>
      </c>
      <c r="J174" s="10" t="s">
        <v>141</v>
      </c>
      <c r="K174" s="32" t="s">
        <v>191</v>
      </c>
    </row>
    <row r="175" spans="1:11" ht="37.5" customHeight="1" x14ac:dyDescent="0.3">
      <c r="A175" s="17">
        <v>165</v>
      </c>
      <c r="B175" s="18" t="s">
        <v>477</v>
      </c>
      <c r="C175" s="18" t="s">
        <v>24</v>
      </c>
      <c r="D175" s="18" t="s">
        <v>478</v>
      </c>
      <c r="E175" s="10" t="s">
        <v>479</v>
      </c>
      <c r="F175" s="18" t="s">
        <v>480</v>
      </c>
      <c r="G175" s="19">
        <v>44609</v>
      </c>
      <c r="H175" s="19">
        <v>44683</v>
      </c>
      <c r="I175" s="18" t="s">
        <v>477</v>
      </c>
      <c r="J175" s="10" t="s">
        <v>141</v>
      </c>
      <c r="K175" s="32" t="s">
        <v>194</v>
      </c>
    </row>
    <row r="176" spans="1:11" ht="37.5" customHeight="1" x14ac:dyDescent="0.3">
      <c r="A176" s="13">
        <v>166</v>
      </c>
      <c r="B176" s="18" t="s">
        <v>482</v>
      </c>
      <c r="C176" s="18" t="s">
        <v>24</v>
      </c>
      <c r="D176" s="18" t="s">
        <v>483</v>
      </c>
      <c r="E176" s="10" t="s">
        <v>484</v>
      </c>
      <c r="F176" s="18" t="s">
        <v>485</v>
      </c>
      <c r="G176" s="19">
        <v>44605</v>
      </c>
      <c r="H176" s="19">
        <v>44671</v>
      </c>
      <c r="I176" s="18" t="s">
        <v>482</v>
      </c>
      <c r="J176" s="10" t="s">
        <v>141</v>
      </c>
      <c r="K176" s="32" t="s">
        <v>197</v>
      </c>
    </row>
    <row r="177" spans="1:11" ht="37.5" customHeight="1" x14ac:dyDescent="0.3">
      <c r="A177" s="17">
        <v>167</v>
      </c>
      <c r="B177" s="18" t="s">
        <v>487</v>
      </c>
      <c r="C177" s="18" t="s">
        <v>24</v>
      </c>
      <c r="D177" s="18" t="s">
        <v>478</v>
      </c>
      <c r="E177" s="10" t="s">
        <v>488</v>
      </c>
      <c r="F177" s="18" t="s">
        <v>480</v>
      </c>
      <c r="G177" s="19">
        <v>44529</v>
      </c>
      <c r="H177" s="19">
        <v>44572</v>
      </c>
      <c r="I177" s="18" t="s">
        <v>487</v>
      </c>
      <c r="J177" s="10" t="s">
        <v>141</v>
      </c>
      <c r="K177" s="32" t="s">
        <v>200</v>
      </c>
    </row>
    <row r="178" spans="1:11" ht="37.5" customHeight="1" x14ac:dyDescent="0.3">
      <c r="A178" s="17">
        <v>168</v>
      </c>
      <c r="B178" s="18" t="s">
        <v>490</v>
      </c>
      <c r="C178" s="18" t="s">
        <v>24</v>
      </c>
      <c r="D178" s="18" t="s">
        <v>491</v>
      </c>
      <c r="E178" s="10" t="s">
        <v>492</v>
      </c>
      <c r="F178" s="10" t="s">
        <v>493</v>
      </c>
      <c r="G178" s="19">
        <v>44524</v>
      </c>
      <c r="H178" s="19">
        <v>44565</v>
      </c>
      <c r="I178" s="18" t="s">
        <v>490</v>
      </c>
      <c r="J178" s="10" t="s">
        <v>141</v>
      </c>
      <c r="K178" s="32" t="s">
        <v>203</v>
      </c>
    </row>
    <row r="179" spans="1:11" ht="37.5" customHeight="1" x14ac:dyDescent="0.3">
      <c r="A179" s="13">
        <v>169</v>
      </c>
      <c r="B179" s="18" t="s">
        <v>495</v>
      </c>
      <c r="C179" s="18" t="s">
        <v>24</v>
      </c>
      <c r="D179" s="18" t="s">
        <v>474</v>
      </c>
      <c r="E179" s="10" t="s">
        <v>496</v>
      </c>
      <c r="F179" s="18" t="s">
        <v>474</v>
      </c>
      <c r="G179" s="19">
        <v>44477</v>
      </c>
      <c r="H179" s="19">
        <v>44551</v>
      </c>
      <c r="I179" s="18" t="s">
        <v>495</v>
      </c>
      <c r="J179" s="10" t="s">
        <v>141</v>
      </c>
      <c r="K179" s="32" t="s">
        <v>206</v>
      </c>
    </row>
    <row r="180" spans="1:11" ht="37.5" customHeight="1" x14ac:dyDescent="0.3">
      <c r="A180" s="17">
        <v>170</v>
      </c>
      <c r="B180" s="18" t="s">
        <v>498</v>
      </c>
      <c r="C180" s="18" t="s">
        <v>24</v>
      </c>
      <c r="D180" s="18" t="s">
        <v>424</v>
      </c>
      <c r="E180" s="10" t="s">
        <v>499</v>
      </c>
      <c r="F180" s="18" t="s">
        <v>424</v>
      </c>
      <c r="G180" s="19">
        <v>44066</v>
      </c>
      <c r="H180" s="19">
        <v>44281</v>
      </c>
      <c r="I180" s="18" t="s">
        <v>498</v>
      </c>
      <c r="J180" s="10" t="s">
        <v>141</v>
      </c>
      <c r="K180" s="32" t="s">
        <v>209</v>
      </c>
    </row>
    <row r="181" spans="1:11" ht="37.5" customHeight="1" x14ac:dyDescent="0.3">
      <c r="A181" s="17">
        <v>171</v>
      </c>
      <c r="B181" s="18" t="s">
        <v>501</v>
      </c>
      <c r="C181" s="18" t="s">
        <v>24</v>
      </c>
      <c r="D181" s="18" t="s">
        <v>424</v>
      </c>
      <c r="E181" s="10" t="s">
        <v>502</v>
      </c>
      <c r="F181" s="18" t="s">
        <v>424</v>
      </c>
      <c r="G181" s="19">
        <v>43886</v>
      </c>
      <c r="H181" s="19">
        <v>44120</v>
      </c>
      <c r="I181" s="18" t="s">
        <v>501</v>
      </c>
      <c r="J181" s="10" t="s">
        <v>141</v>
      </c>
      <c r="K181" s="32" t="s">
        <v>212</v>
      </c>
    </row>
    <row r="182" spans="1:11" ht="37.5" customHeight="1" x14ac:dyDescent="0.3">
      <c r="A182" s="13">
        <v>172</v>
      </c>
      <c r="B182" s="10" t="s">
        <v>504</v>
      </c>
      <c r="C182" s="18" t="s">
        <v>24</v>
      </c>
      <c r="D182" s="10" t="s">
        <v>410</v>
      </c>
      <c r="E182" s="10" t="s">
        <v>505</v>
      </c>
      <c r="F182" s="10" t="s">
        <v>506</v>
      </c>
      <c r="G182" s="12">
        <v>42188</v>
      </c>
      <c r="H182" s="12">
        <v>44803</v>
      </c>
      <c r="I182" s="10">
        <v>405179</v>
      </c>
      <c r="J182" s="10" t="s">
        <v>278</v>
      </c>
      <c r="K182" s="32" t="s">
        <v>426</v>
      </c>
    </row>
    <row r="183" spans="1:11" ht="37.5" customHeight="1" x14ac:dyDescent="0.3">
      <c r="A183" s="17">
        <v>173</v>
      </c>
      <c r="B183" s="11">
        <v>202041030656</v>
      </c>
      <c r="C183" s="18" t="s">
        <v>24</v>
      </c>
      <c r="D183" s="10" t="s">
        <v>416</v>
      </c>
      <c r="E183" s="10" t="s">
        <v>508</v>
      </c>
      <c r="F183" s="10" t="s">
        <v>416</v>
      </c>
      <c r="G183" s="12">
        <v>44030</v>
      </c>
      <c r="H183" s="12">
        <v>44669</v>
      </c>
      <c r="I183" s="10">
        <v>394859</v>
      </c>
      <c r="J183" s="10" t="s">
        <v>278</v>
      </c>
      <c r="K183" s="32" t="s">
        <v>428</v>
      </c>
    </row>
    <row r="184" spans="1:11" ht="37.5" customHeight="1" x14ac:dyDescent="0.3">
      <c r="A184" s="17">
        <v>174</v>
      </c>
      <c r="B184" s="10">
        <v>2021100664</v>
      </c>
      <c r="C184" s="18" t="s">
        <v>24</v>
      </c>
      <c r="D184" s="10" t="s">
        <v>510</v>
      </c>
      <c r="E184" s="10" t="s">
        <v>511</v>
      </c>
      <c r="F184" s="10" t="s">
        <v>510</v>
      </c>
      <c r="G184" s="12">
        <v>44229</v>
      </c>
      <c r="H184" s="12">
        <v>44293</v>
      </c>
      <c r="I184" s="10">
        <v>2021100664</v>
      </c>
      <c r="J184" s="10" t="s">
        <v>278</v>
      </c>
      <c r="K184" s="32" t="s">
        <v>430</v>
      </c>
    </row>
    <row r="185" spans="1:11" ht="37.5" customHeight="1" x14ac:dyDescent="0.3">
      <c r="A185" s="13">
        <v>175</v>
      </c>
      <c r="B185" s="10">
        <v>2020104412</v>
      </c>
      <c r="C185" s="18" t="s">
        <v>24</v>
      </c>
      <c r="D185" s="10" t="s">
        <v>513</v>
      </c>
      <c r="E185" s="10" t="s">
        <v>514</v>
      </c>
      <c r="F185" s="10" t="s">
        <v>513</v>
      </c>
      <c r="G185" s="12">
        <v>44196</v>
      </c>
      <c r="H185" s="12">
        <v>44286</v>
      </c>
      <c r="I185" s="10">
        <v>2020104412</v>
      </c>
      <c r="J185" s="10" t="s">
        <v>278</v>
      </c>
      <c r="K185" s="32" t="s">
        <v>432</v>
      </c>
    </row>
    <row r="186" spans="1:11" ht="37.5" customHeight="1" x14ac:dyDescent="0.3">
      <c r="A186" s="17">
        <v>176</v>
      </c>
      <c r="B186" s="10">
        <v>2021100172</v>
      </c>
      <c r="C186" s="18" t="s">
        <v>24</v>
      </c>
      <c r="D186" s="10" t="s">
        <v>516</v>
      </c>
      <c r="E186" s="10" t="s">
        <v>517</v>
      </c>
      <c r="F186" s="10" t="s">
        <v>516</v>
      </c>
      <c r="G186" s="12">
        <v>44208</v>
      </c>
      <c r="H186" s="12">
        <v>44279</v>
      </c>
      <c r="I186" s="10">
        <v>2021100172</v>
      </c>
      <c r="J186" s="10" t="s">
        <v>278</v>
      </c>
      <c r="K186" s="32" t="s">
        <v>434</v>
      </c>
    </row>
    <row r="187" spans="1:11" ht="37.5" customHeight="1" x14ac:dyDescent="0.3">
      <c r="A187" s="17">
        <v>177</v>
      </c>
      <c r="B187" s="10">
        <v>2021102089</v>
      </c>
      <c r="C187" s="18" t="s">
        <v>24</v>
      </c>
      <c r="D187" s="10" t="s">
        <v>519</v>
      </c>
      <c r="E187" s="18" t="s">
        <v>520</v>
      </c>
      <c r="F187" s="10" t="s">
        <v>519</v>
      </c>
      <c r="G187" s="12">
        <v>44306</v>
      </c>
      <c r="H187" s="12">
        <v>44342</v>
      </c>
      <c r="I187" s="10">
        <v>2021102089</v>
      </c>
      <c r="J187" s="10" t="s">
        <v>278</v>
      </c>
      <c r="K187" s="32" t="s">
        <v>436</v>
      </c>
    </row>
    <row r="188" spans="1:11" ht="37.5" customHeight="1" x14ac:dyDescent="0.3">
      <c r="A188" s="13">
        <v>178</v>
      </c>
      <c r="B188" s="10">
        <v>2021101539</v>
      </c>
      <c r="C188" s="18" t="s">
        <v>24</v>
      </c>
      <c r="D188" s="10" t="s">
        <v>522</v>
      </c>
      <c r="E188" s="18" t="s">
        <v>523</v>
      </c>
      <c r="F188" s="10" t="s">
        <v>524</v>
      </c>
      <c r="G188" s="12">
        <v>44280</v>
      </c>
      <c r="H188" s="12">
        <v>44314</v>
      </c>
      <c r="I188" s="10">
        <v>2021101539</v>
      </c>
      <c r="J188" s="10" t="s">
        <v>278</v>
      </c>
      <c r="K188" s="32" t="s">
        <v>438</v>
      </c>
    </row>
    <row r="189" spans="1:11" ht="37.5" customHeight="1" x14ac:dyDescent="0.3">
      <c r="A189" s="17">
        <v>179</v>
      </c>
      <c r="B189" s="10">
        <v>2021103546</v>
      </c>
      <c r="C189" s="18" t="s">
        <v>24</v>
      </c>
      <c r="D189" s="10" t="s">
        <v>379</v>
      </c>
      <c r="E189" s="10" t="s">
        <v>526</v>
      </c>
      <c r="F189" s="10" t="s">
        <v>379</v>
      </c>
      <c r="G189" s="12">
        <v>44369</v>
      </c>
      <c r="H189" s="12">
        <v>44398</v>
      </c>
      <c r="I189" s="10">
        <v>2021103546</v>
      </c>
      <c r="J189" s="10" t="s">
        <v>278</v>
      </c>
      <c r="K189" s="32" t="s">
        <v>440</v>
      </c>
    </row>
    <row r="190" spans="1:11" ht="37.5" customHeight="1" x14ac:dyDescent="0.3">
      <c r="A190" s="17">
        <v>180</v>
      </c>
      <c r="B190" s="10">
        <v>2021102319</v>
      </c>
      <c r="C190" s="18" t="s">
        <v>24</v>
      </c>
      <c r="D190" s="10" t="s">
        <v>516</v>
      </c>
      <c r="E190" s="10" t="s">
        <v>528</v>
      </c>
      <c r="F190" s="10" t="s">
        <v>516</v>
      </c>
      <c r="G190" s="12">
        <v>44318</v>
      </c>
      <c r="H190" s="12">
        <v>44391</v>
      </c>
      <c r="I190" s="10">
        <v>2021102319</v>
      </c>
      <c r="J190" s="10" t="s">
        <v>278</v>
      </c>
      <c r="K190" s="32" t="s">
        <v>442</v>
      </c>
    </row>
    <row r="191" spans="1:11" ht="37.5" customHeight="1" x14ac:dyDescent="0.3">
      <c r="A191" s="13">
        <v>181</v>
      </c>
      <c r="B191" s="10">
        <v>2021105871</v>
      </c>
      <c r="C191" s="18" t="s">
        <v>24</v>
      </c>
      <c r="D191" s="10" t="s">
        <v>522</v>
      </c>
      <c r="E191" s="10" t="s">
        <v>530</v>
      </c>
      <c r="F191" s="10" t="s">
        <v>524</v>
      </c>
      <c r="G191" s="12">
        <v>44426</v>
      </c>
      <c r="H191" s="12">
        <v>44503</v>
      </c>
      <c r="I191" s="10">
        <v>2021105871</v>
      </c>
      <c r="J191" s="10" t="s">
        <v>278</v>
      </c>
      <c r="K191" s="32" t="s">
        <v>444</v>
      </c>
    </row>
    <row r="192" spans="1:11" ht="37.5" customHeight="1" x14ac:dyDescent="0.3">
      <c r="A192" s="17">
        <v>182</v>
      </c>
      <c r="B192" s="10">
        <v>2020102967</v>
      </c>
      <c r="C192" s="18" t="s">
        <v>24</v>
      </c>
      <c r="D192" s="10" t="s">
        <v>532</v>
      </c>
      <c r="E192" s="10" t="s">
        <v>533</v>
      </c>
      <c r="F192" s="10" t="s">
        <v>532</v>
      </c>
      <c r="G192" s="12">
        <v>44126</v>
      </c>
      <c r="H192" s="12">
        <v>44174</v>
      </c>
      <c r="I192" s="10">
        <v>2020102967</v>
      </c>
      <c r="J192" s="10" t="s">
        <v>278</v>
      </c>
      <c r="K192" s="32" t="s">
        <v>446</v>
      </c>
    </row>
    <row r="193" spans="1:11" ht="37.5" customHeight="1" x14ac:dyDescent="0.3">
      <c r="A193" s="17">
        <v>183</v>
      </c>
      <c r="B193" s="10">
        <v>2020102663</v>
      </c>
      <c r="C193" s="18" t="s">
        <v>24</v>
      </c>
      <c r="D193" s="10" t="s">
        <v>535</v>
      </c>
      <c r="E193" s="10" t="s">
        <v>536</v>
      </c>
      <c r="F193" s="10" t="s">
        <v>535</v>
      </c>
      <c r="G193" s="12">
        <v>44114</v>
      </c>
      <c r="H193" s="12">
        <v>44188</v>
      </c>
      <c r="I193" s="10">
        <v>2020102663</v>
      </c>
      <c r="J193" s="10" t="s">
        <v>278</v>
      </c>
      <c r="K193" s="32" t="s">
        <v>448</v>
      </c>
    </row>
    <row r="194" spans="1:11" ht="37.5" customHeight="1" x14ac:dyDescent="0.3">
      <c r="A194" s="13">
        <v>184</v>
      </c>
      <c r="B194" s="10">
        <v>2020102681</v>
      </c>
      <c r="C194" s="18" t="s">
        <v>24</v>
      </c>
      <c r="D194" s="10" t="s">
        <v>538</v>
      </c>
      <c r="E194" s="10" t="s">
        <v>539</v>
      </c>
      <c r="F194" s="10" t="s">
        <v>538</v>
      </c>
      <c r="G194" s="12">
        <v>44116</v>
      </c>
      <c r="H194" s="12">
        <v>44188</v>
      </c>
      <c r="I194" s="10">
        <v>2020102681</v>
      </c>
      <c r="J194" s="10" t="s">
        <v>278</v>
      </c>
      <c r="K194" s="32" t="s">
        <v>450</v>
      </c>
    </row>
    <row r="195" spans="1:11" ht="37.5" customHeight="1" x14ac:dyDescent="0.3">
      <c r="A195" s="17">
        <v>185</v>
      </c>
      <c r="B195" s="10">
        <v>2020101786</v>
      </c>
      <c r="C195" s="18" t="s">
        <v>24</v>
      </c>
      <c r="D195" s="10" t="s">
        <v>416</v>
      </c>
      <c r="E195" s="10" t="s">
        <v>541</v>
      </c>
      <c r="F195" s="10" t="s">
        <v>416</v>
      </c>
      <c r="G195" s="12">
        <v>44055</v>
      </c>
      <c r="H195" s="12">
        <v>44083</v>
      </c>
      <c r="I195" s="10">
        <v>2020101786</v>
      </c>
      <c r="J195" s="10" t="s">
        <v>278</v>
      </c>
      <c r="K195" s="32" t="s">
        <v>618</v>
      </c>
    </row>
    <row r="196" spans="1:11" ht="37.5" customHeight="1" x14ac:dyDescent="0.3">
      <c r="A196" s="17">
        <v>186</v>
      </c>
      <c r="B196" s="10" t="s">
        <v>543</v>
      </c>
      <c r="C196" s="18" t="s">
        <v>24</v>
      </c>
      <c r="D196" s="10" t="s">
        <v>379</v>
      </c>
      <c r="E196" s="10" t="s">
        <v>544</v>
      </c>
      <c r="F196" s="10" t="s">
        <v>379</v>
      </c>
      <c r="G196" s="12">
        <v>44447</v>
      </c>
      <c r="H196" s="12">
        <v>44740</v>
      </c>
      <c r="I196" s="10" t="s">
        <v>543</v>
      </c>
      <c r="J196" s="10" t="s">
        <v>278</v>
      </c>
      <c r="K196" s="32" t="s">
        <v>157</v>
      </c>
    </row>
    <row r="197" spans="1:11" ht="37.5" customHeight="1" x14ac:dyDescent="0.3">
      <c r="A197" s="13">
        <v>187</v>
      </c>
      <c r="B197" s="10" t="s">
        <v>546</v>
      </c>
      <c r="C197" s="18" t="s">
        <v>24</v>
      </c>
      <c r="D197" s="10" t="s">
        <v>547</v>
      </c>
      <c r="E197" s="10" t="s">
        <v>548</v>
      </c>
      <c r="F197" s="31" t="s">
        <v>278</v>
      </c>
      <c r="G197" s="12">
        <v>44494</v>
      </c>
      <c r="H197" s="12">
        <v>44566</v>
      </c>
      <c r="I197" s="10" t="s">
        <v>546</v>
      </c>
      <c r="J197" s="10" t="s">
        <v>278</v>
      </c>
      <c r="K197" s="32" t="s">
        <v>161</v>
      </c>
    </row>
    <row r="198" spans="1:11" ht="37.5" customHeight="1" x14ac:dyDescent="0.3">
      <c r="A198" s="17">
        <v>188</v>
      </c>
      <c r="B198" s="10" t="s">
        <v>550</v>
      </c>
      <c r="C198" s="18" t="s">
        <v>24</v>
      </c>
      <c r="D198" s="10" t="s">
        <v>283</v>
      </c>
      <c r="E198" s="10" t="s">
        <v>551</v>
      </c>
      <c r="F198" s="31" t="s">
        <v>278</v>
      </c>
      <c r="G198" s="12">
        <v>44494</v>
      </c>
      <c r="H198" s="12">
        <v>44544</v>
      </c>
      <c r="I198" s="10" t="s">
        <v>550</v>
      </c>
      <c r="J198" s="10" t="s">
        <v>278</v>
      </c>
      <c r="K198" s="32" t="s">
        <v>164</v>
      </c>
    </row>
    <row r="199" spans="1:11" ht="37.5" customHeight="1" x14ac:dyDescent="0.3">
      <c r="A199" s="17">
        <v>189</v>
      </c>
      <c r="B199" s="10" t="s">
        <v>553</v>
      </c>
      <c r="C199" s="18" t="s">
        <v>24</v>
      </c>
      <c r="D199" s="10" t="s">
        <v>554</v>
      </c>
      <c r="E199" s="10" t="s">
        <v>555</v>
      </c>
      <c r="F199" s="31" t="s">
        <v>278</v>
      </c>
      <c r="G199" s="12">
        <v>44245</v>
      </c>
      <c r="H199" s="12">
        <v>44274</v>
      </c>
      <c r="I199" s="10" t="s">
        <v>553</v>
      </c>
      <c r="J199" s="10" t="s">
        <v>278</v>
      </c>
      <c r="K199" s="32" t="s">
        <v>167</v>
      </c>
    </row>
    <row r="200" spans="1:11" ht="37.5" customHeight="1" x14ac:dyDescent="0.3">
      <c r="A200" s="13">
        <v>190</v>
      </c>
      <c r="B200" s="10" t="s">
        <v>557</v>
      </c>
      <c r="C200" s="18" t="s">
        <v>24</v>
      </c>
      <c r="D200" s="10" t="s">
        <v>152</v>
      </c>
      <c r="E200" s="10" t="s">
        <v>558</v>
      </c>
      <c r="F200" s="31" t="s">
        <v>152</v>
      </c>
      <c r="G200" s="12">
        <v>44245</v>
      </c>
      <c r="H200" s="12">
        <v>44280</v>
      </c>
      <c r="I200" s="10" t="s">
        <v>557</v>
      </c>
      <c r="J200" s="10" t="s">
        <v>278</v>
      </c>
      <c r="K200" s="32" t="s">
        <v>170</v>
      </c>
    </row>
    <row r="201" spans="1:11" ht="37.5" customHeight="1" x14ac:dyDescent="0.3">
      <c r="A201" s="17">
        <v>191</v>
      </c>
      <c r="B201" s="10" t="s">
        <v>560</v>
      </c>
      <c r="C201" s="18" t="s">
        <v>24</v>
      </c>
      <c r="D201" s="10" t="s">
        <v>561</v>
      </c>
      <c r="E201" s="10" t="s">
        <v>562</v>
      </c>
      <c r="F201" s="31" t="s">
        <v>278</v>
      </c>
      <c r="G201" s="12">
        <v>44130</v>
      </c>
      <c r="H201" s="12">
        <v>44200</v>
      </c>
      <c r="I201" s="10" t="s">
        <v>560</v>
      </c>
      <c r="J201" s="10" t="s">
        <v>278</v>
      </c>
      <c r="K201" s="32" t="s">
        <v>173</v>
      </c>
    </row>
    <row r="202" spans="1:11" ht="37.5" customHeight="1" x14ac:dyDescent="0.3">
      <c r="A202" s="17">
        <v>192</v>
      </c>
      <c r="B202" s="10" t="s">
        <v>564</v>
      </c>
      <c r="C202" s="18" t="s">
        <v>24</v>
      </c>
      <c r="D202" s="10" t="s">
        <v>565</v>
      </c>
      <c r="E202" s="10" t="s">
        <v>566</v>
      </c>
      <c r="F202" s="31" t="s">
        <v>565</v>
      </c>
      <c r="G202" s="12">
        <v>44354</v>
      </c>
      <c r="H202" s="12">
        <v>44406</v>
      </c>
      <c r="I202" s="10" t="s">
        <v>564</v>
      </c>
      <c r="J202" s="10" t="s">
        <v>278</v>
      </c>
      <c r="K202" s="32" t="s">
        <v>176</v>
      </c>
    </row>
    <row r="203" spans="1:11" ht="37.5" customHeight="1" x14ac:dyDescent="0.3">
      <c r="A203" s="13">
        <v>193</v>
      </c>
      <c r="B203" s="10" t="s">
        <v>568</v>
      </c>
      <c r="C203" s="18" t="s">
        <v>24</v>
      </c>
      <c r="D203" s="10" t="s">
        <v>569</v>
      </c>
      <c r="E203" s="10" t="s">
        <v>570</v>
      </c>
      <c r="F203" s="31" t="s">
        <v>278</v>
      </c>
      <c r="G203" s="12">
        <v>44522</v>
      </c>
      <c r="H203" s="12">
        <v>44582</v>
      </c>
      <c r="I203" s="10" t="s">
        <v>568</v>
      </c>
      <c r="J203" s="10" t="s">
        <v>278</v>
      </c>
      <c r="K203" s="32" t="s">
        <v>178</v>
      </c>
    </row>
    <row r="204" spans="1:11" ht="37.5" customHeight="1" x14ac:dyDescent="0.3">
      <c r="A204" s="17">
        <v>194</v>
      </c>
      <c r="B204" s="10" t="s">
        <v>572</v>
      </c>
      <c r="C204" s="18" t="s">
        <v>24</v>
      </c>
      <c r="D204" s="10" t="s">
        <v>573</v>
      </c>
      <c r="E204" s="10" t="s">
        <v>574</v>
      </c>
      <c r="F204" s="31" t="s">
        <v>278</v>
      </c>
      <c r="G204" s="12">
        <v>44434</v>
      </c>
      <c r="H204" s="12">
        <v>44487</v>
      </c>
      <c r="I204" s="10" t="s">
        <v>572</v>
      </c>
      <c r="J204" s="10" t="s">
        <v>278</v>
      </c>
      <c r="K204" s="32" t="s">
        <v>182</v>
      </c>
    </row>
    <row r="205" spans="1:11" ht="37.5" customHeight="1" x14ac:dyDescent="0.3">
      <c r="A205" s="17">
        <v>195</v>
      </c>
      <c r="B205" s="10">
        <v>6248098</v>
      </c>
      <c r="C205" s="18" t="s">
        <v>24</v>
      </c>
      <c r="D205" s="10" t="s">
        <v>576</v>
      </c>
      <c r="E205" s="10" t="s">
        <v>577</v>
      </c>
      <c r="F205" s="31" t="s">
        <v>576</v>
      </c>
      <c r="G205" s="12">
        <v>44898</v>
      </c>
      <c r="H205" s="12">
        <v>44916</v>
      </c>
      <c r="I205" s="10">
        <v>6248098</v>
      </c>
      <c r="J205" s="10" t="s">
        <v>278</v>
      </c>
      <c r="K205" s="32" t="s">
        <v>185</v>
      </c>
    </row>
    <row r="206" spans="1:11" ht="53.25" customHeight="1" x14ac:dyDescent="0.3">
      <c r="A206" s="13">
        <v>196</v>
      </c>
      <c r="B206" s="11">
        <v>202141049015</v>
      </c>
      <c r="C206" s="14" t="s">
        <v>7</v>
      </c>
      <c r="D206" s="10" t="s">
        <v>579</v>
      </c>
      <c r="E206" s="10" t="s">
        <v>580</v>
      </c>
      <c r="F206" s="10" t="s">
        <v>579</v>
      </c>
      <c r="G206" s="15">
        <v>44496</v>
      </c>
      <c r="H206" s="15">
        <v>44827</v>
      </c>
      <c r="I206" s="11">
        <v>202141049015</v>
      </c>
      <c r="J206" s="10" t="s">
        <v>581</v>
      </c>
      <c r="K206" s="32" t="s">
        <v>582</v>
      </c>
    </row>
    <row r="207" spans="1:11" ht="53.25" customHeight="1" x14ac:dyDescent="0.3">
      <c r="A207" s="17">
        <v>197</v>
      </c>
      <c r="B207" s="11">
        <v>202141039919</v>
      </c>
      <c r="C207" s="18" t="s">
        <v>7</v>
      </c>
      <c r="D207" s="10" t="s">
        <v>583</v>
      </c>
      <c r="E207" s="10" t="s">
        <v>584</v>
      </c>
      <c r="F207" s="10" t="s">
        <v>583</v>
      </c>
      <c r="G207" s="19">
        <v>44442</v>
      </c>
      <c r="H207" s="15">
        <v>44799</v>
      </c>
      <c r="I207" s="11">
        <v>202141039919</v>
      </c>
      <c r="J207" s="10" t="s">
        <v>581</v>
      </c>
      <c r="K207" s="32" t="s">
        <v>585</v>
      </c>
    </row>
    <row r="208" spans="1:11" ht="53.25" customHeight="1" x14ac:dyDescent="0.3">
      <c r="A208" s="17">
        <v>198</v>
      </c>
      <c r="B208" s="11">
        <v>202241057326</v>
      </c>
      <c r="C208" s="18" t="s">
        <v>7</v>
      </c>
      <c r="D208" s="10" t="s">
        <v>586</v>
      </c>
      <c r="E208" s="10" t="s">
        <v>587</v>
      </c>
      <c r="F208" s="10" t="s">
        <v>586</v>
      </c>
      <c r="G208" s="19">
        <v>44840</v>
      </c>
      <c r="H208" s="15">
        <v>44848</v>
      </c>
      <c r="I208" s="11">
        <v>202241057326</v>
      </c>
      <c r="J208" s="10" t="s">
        <v>119</v>
      </c>
      <c r="K208" s="32" t="s">
        <v>422</v>
      </c>
    </row>
    <row r="209" spans="1:11" ht="86.4" x14ac:dyDescent="0.3">
      <c r="A209" s="13">
        <v>199</v>
      </c>
      <c r="B209" s="20">
        <v>202141030821</v>
      </c>
      <c r="C209" s="14" t="s">
        <v>7</v>
      </c>
      <c r="D209" s="10" t="s">
        <v>588</v>
      </c>
      <c r="E209" s="10" t="s">
        <v>589</v>
      </c>
      <c r="F209" s="10" t="s">
        <v>588</v>
      </c>
      <c r="G209" s="15">
        <v>44386</v>
      </c>
      <c r="H209" s="15">
        <v>44631</v>
      </c>
      <c r="I209" s="20">
        <v>202141030821</v>
      </c>
      <c r="J209" s="10" t="s">
        <v>590</v>
      </c>
      <c r="K209" s="32" t="s">
        <v>591</v>
      </c>
    </row>
    <row r="210" spans="1:11" ht="86.4" x14ac:dyDescent="0.3">
      <c r="A210" s="17">
        <v>200</v>
      </c>
      <c r="B210" s="20">
        <v>202141030820</v>
      </c>
      <c r="C210" s="18" t="s">
        <v>7</v>
      </c>
      <c r="D210" s="10" t="s">
        <v>592</v>
      </c>
      <c r="E210" s="10" t="s">
        <v>593</v>
      </c>
      <c r="F210" s="10" t="s">
        <v>592</v>
      </c>
      <c r="G210" s="19">
        <v>44386</v>
      </c>
      <c r="H210" s="15">
        <v>44631</v>
      </c>
      <c r="I210" s="20">
        <v>202141030820</v>
      </c>
      <c r="J210" s="10" t="s">
        <v>590</v>
      </c>
      <c r="K210" s="32" t="s">
        <v>594</v>
      </c>
    </row>
    <row r="211" spans="1:11" ht="100.8" x14ac:dyDescent="0.3">
      <c r="A211" s="17">
        <v>201</v>
      </c>
      <c r="B211" s="20">
        <v>202141030819</v>
      </c>
      <c r="C211" s="18" t="s">
        <v>7</v>
      </c>
      <c r="D211" s="10" t="s">
        <v>595</v>
      </c>
      <c r="E211" s="10" t="s">
        <v>596</v>
      </c>
      <c r="F211" s="10" t="s">
        <v>595</v>
      </c>
      <c r="G211" s="19">
        <v>44386</v>
      </c>
      <c r="H211" s="15">
        <v>44631</v>
      </c>
      <c r="I211" s="20">
        <v>202141030819</v>
      </c>
      <c r="J211" s="10" t="s">
        <v>590</v>
      </c>
      <c r="K211" s="32" t="s">
        <v>597</v>
      </c>
    </row>
    <row r="212" spans="1:11" ht="86.4" x14ac:dyDescent="0.3">
      <c r="A212" s="13">
        <v>202</v>
      </c>
      <c r="B212" s="20">
        <v>201941010584</v>
      </c>
      <c r="C212" s="18" t="s">
        <v>7</v>
      </c>
      <c r="D212" s="10" t="s">
        <v>598</v>
      </c>
      <c r="E212" s="10" t="s">
        <v>599</v>
      </c>
      <c r="F212" s="10" t="s">
        <v>598</v>
      </c>
      <c r="G212" s="19">
        <v>43543</v>
      </c>
      <c r="H212" s="15">
        <v>44099</v>
      </c>
      <c r="I212" s="20">
        <v>201941010584</v>
      </c>
      <c r="J212" s="10" t="s">
        <v>590</v>
      </c>
      <c r="K212" s="32" t="s">
        <v>600</v>
      </c>
    </row>
    <row r="213" spans="1:11" ht="86.4" x14ac:dyDescent="0.3">
      <c r="A213" s="17">
        <v>203</v>
      </c>
      <c r="B213" s="18" t="s">
        <v>601</v>
      </c>
      <c r="C213" s="18" t="s">
        <v>24</v>
      </c>
      <c r="D213" s="10" t="s">
        <v>602</v>
      </c>
      <c r="E213" s="10" t="s">
        <v>603</v>
      </c>
      <c r="F213" s="10" t="s">
        <v>604</v>
      </c>
      <c r="G213" s="19">
        <v>42293</v>
      </c>
      <c r="H213" s="15">
        <v>44707</v>
      </c>
      <c r="I213" s="18">
        <v>397753</v>
      </c>
      <c r="J213" s="10" t="s">
        <v>590</v>
      </c>
      <c r="K213" s="32" t="s">
        <v>605</v>
      </c>
    </row>
    <row r="214" spans="1:11" ht="86.4" x14ac:dyDescent="0.3">
      <c r="A214" s="17">
        <v>204</v>
      </c>
      <c r="B214" s="20">
        <v>202241005397</v>
      </c>
      <c r="C214" s="18" t="s">
        <v>24</v>
      </c>
      <c r="D214" s="10" t="s">
        <v>606</v>
      </c>
      <c r="E214" s="10" t="s">
        <v>607</v>
      </c>
      <c r="F214" s="10" t="s">
        <v>608</v>
      </c>
      <c r="G214" s="19">
        <v>44593</v>
      </c>
      <c r="H214" s="15">
        <v>44875</v>
      </c>
      <c r="I214" s="18">
        <v>411178</v>
      </c>
      <c r="J214" s="10" t="s">
        <v>590</v>
      </c>
      <c r="K214" s="32" t="s">
        <v>609</v>
      </c>
    </row>
    <row r="215" spans="1:11" ht="86.4" x14ac:dyDescent="0.3">
      <c r="A215" s="13">
        <v>205</v>
      </c>
      <c r="B215" s="18" t="s">
        <v>610</v>
      </c>
      <c r="C215" s="18" t="s">
        <v>24</v>
      </c>
      <c r="D215" s="10" t="s">
        <v>611</v>
      </c>
      <c r="E215" s="10" t="s">
        <v>612</v>
      </c>
      <c r="F215" s="10" t="s">
        <v>604</v>
      </c>
      <c r="G215" s="19">
        <v>42293</v>
      </c>
      <c r="H215" s="15">
        <v>44494</v>
      </c>
      <c r="I215" s="18">
        <v>380003</v>
      </c>
      <c r="J215" s="10" t="s">
        <v>590</v>
      </c>
      <c r="K215" s="32" t="s">
        <v>613</v>
      </c>
    </row>
    <row r="216" spans="1:11" ht="86.4" x14ac:dyDescent="0.3">
      <c r="A216" s="17">
        <v>206</v>
      </c>
      <c r="B216" s="18" t="s">
        <v>614</v>
      </c>
      <c r="C216" s="18" t="s">
        <v>24</v>
      </c>
      <c r="D216" s="10" t="s">
        <v>615</v>
      </c>
      <c r="E216" s="10" t="s">
        <v>616</v>
      </c>
      <c r="F216" s="10" t="s">
        <v>604</v>
      </c>
      <c r="G216" s="19">
        <v>42293</v>
      </c>
      <c r="H216" s="15">
        <v>44162</v>
      </c>
      <c r="I216" s="18">
        <v>352556</v>
      </c>
      <c r="J216" s="10" t="s">
        <v>590</v>
      </c>
      <c r="K216" s="32" t="s">
        <v>617</v>
      </c>
    </row>
    <row r="217" spans="1:11" x14ac:dyDescent="0.3">
      <c r="G217" s="9"/>
    </row>
    <row r="218" spans="1:11" x14ac:dyDescent="0.3">
      <c r="G218" s="9"/>
    </row>
    <row r="219" spans="1:11" x14ac:dyDescent="0.3">
      <c r="G219" s="9"/>
    </row>
    <row r="220" spans="1:11" x14ac:dyDescent="0.3">
      <c r="G220" s="9"/>
    </row>
    <row r="221" spans="1:11" x14ac:dyDescent="0.3">
      <c r="G221" s="9"/>
    </row>
    <row r="222" spans="1:11" x14ac:dyDescent="0.3">
      <c r="G222" s="9"/>
    </row>
    <row r="223" spans="1:11" x14ac:dyDescent="0.3">
      <c r="G223" s="9"/>
    </row>
    <row r="224" spans="1:11" x14ac:dyDescent="0.3">
      <c r="G224" s="9"/>
    </row>
    <row r="225" spans="7:7" x14ac:dyDescent="0.3">
      <c r="G225" s="9"/>
    </row>
    <row r="226" spans="7:7" x14ac:dyDescent="0.3">
      <c r="G226" s="9"/>
    </row>
    <row r="227" spans="7:7" x14ac:dyDescent="0.3">
      <c r="G227" s="9"/>
    </row>
    <row r="228" spans="7:7" x14ac:dyDescent="0.3">
      <c r="G228" s="9"/>
    </row>
    <row r="229" spans="7:7" x14ac:dyDescent="0.3">
      <c r="G229" s="9"/>
    </row>
    <row r="230" spans="7:7" x14ac:dyDescent="0.3">
      <c r="G230" s="9"/>
    </row>
    <row r="231" spans="7:7" x14ac:dyDescent="0.3">
      <c r="G231" s="9"/>
    </row>
    <row r="232" spans="7:7" x14ac:dyDescent="0.3">
      <c r="G232" s="9"/>
    </row>
    <row r="233" spans="7:7" x14ac:dyDescent="0.3">
      <c r="G233" s="9"/>
    </row>
    <row r="234" spans="7:7" x14ac:dyDescent="0.3">
      <c r="G234" s="9"/>
    </row>
    <row r="235" spans="7:7" x14ac:dyDescent="0.3">
      <c r="G235" s="9"/>
    </row>
    <row r="236" spans="7:7" x14ac:dyDescent="0.3">
      <c r="G236" s="9"/>
    </row>
    <row r="237" spans="7:7" x14ac:dyDescent="0.3">
      <c r="G237" s="9"/>
    </row>
    <row r="238" spans="7:7" x14ac:dyDescent="0.3">
      <c r="G238" s="9"/>
    </row>
    <row r="239" spans="7:7" x14ac:dyDescent="0.3">
      <c r="G239" s="9"/>
    </row>
    <row r="240" spans="7:7" x14ac:dyDescent="0.3">
      <c r="G240" s="9"/>
    </row>
    <row r="241" spans="7:7" x14ac:dyDescent="0.3">
      <c r="G241" s="9"/>
    </row>
    <row r="242" spans="7:7" x14ac:dyDescent="0.3">
      <c r="G242" s="9"/>
    </row>
    <row r="243" spans="7:7" x14ac:dyDescent="0.3">
      <c r="G243" s="9"/>
    </row>
    <row r="244" spans="7:7" x14ac:dyDescent="0.3">
      <c r="G244" s="9"/>
    </row>
    <row r="245" spans="7:7" x14ac:dyDescent="0.3">
      <c r="G245" s="9"/>
    </row>
    <row r="246" spans="7:7" x14ac:dyDescent="0.3">
      <c r="G246" s="9"/>
    </row>
    <row r="247" spans="7:7" x14ac:dyDescent="0.3">
      <c r="G247" s="9"/>
    </row>
    <row r="248" spans="7:7" x14ac:dyDescent="0.3">
      <c r="G248" s="9"/>
    </row>
    <row r="249" spans="7:7" x14ac:dyDescent="0.3">
      <c r="G249" s="9"/>
    </row>
    <row r="250" spans="7:7" x14ac:dyDescent="0.3">
      <c r="G250" s="9"/>
    </row>
    <row r="251" spans="7:7" x14ac:dyDescent="0.3">
      <c r="G251" s="9"/>
    </row>
    <row r="252" spans="7:7" x14ac:dyDescent="0.3">
      <c r="G252" s="9"/>
    </row>
    <row r="253" spans="7:7" x14ac:dyDescent="0.3">
      <c r="G253" s="9"/>
    </row>
    <row r="254" spans="7:7" x14ac:dyDescent="0.3">
      <c r="G254" s="9"/>
    </row>
    <row r="255" spans="7:7" x14ac:dyDescent="0.3">
      <c r="G255" s="9"/>
    </row>
    <row r="256" spans="7:7" x14ac:dyDescent="0.3">
      <c r="G256" s="9"/>
    </row>
    <row r="257" spans="7:7" x14ac:dyDescent="0.3">
      <c r="G257" s="9"/>
    </row>
    <row r="258" spans="7:7" x14ac:dyDescent="0.3">
      <c r="G258" s="9"/>
    </row>
    <row r="259" spans="7:7" x14ac:dyDescent="0.3">
      <c r="G259" s="9"/>
    </row>
    <row r="260" spans="7:7" x14ac:dyDescent="0.3">
      <c r="G260" s="9"/>
    </row>
    <row r="261" spans="7:7" x14ac:dyDescent="0.3">
      <c r="G261" s="9"/>
    </row>
    <row r="262" spans="7:7" x14ac:dyDescent="0.3">
      <c r="G262" s="9"/>
    </row>
    <row r="263" spans="7:7" x14ac:dyDescent="0.3">
      <c r="G263" s="9"/>
    </row>
    <row r="264" spans="7:7" x14ac:dyDescent="0.3">
      <c r="G264" s="9"/>
    </row>
    <row r="265" spans="7:7" x14ac:dyDescent="0.3">
      <c r="G265" s="9"/>
    </row>
    <row r="266" spans="7:7" x14ac:dyDescent="0.3">
      <c r="G266" s="9"/>
    </row>
    <row r="267" spans="7:7" x14ac:dyDescent="0.3">
      <c r="G267" s="9"/>
    </row>
    <row r="268" spans="7:7" x14ac:dyDescent="0.3">
      <c r="G268" s="9"/>
    </row>
    <row r="269" spans="7:7" x14ac:dyDescent="0.3">
      <c r="G269" s="9"/>
    </row>
    <row r="270" spans="7:7" x14ac:dyDescent="0.3">
      <c r="G270" s="9"/>
    </row>
    <row r="271" spans="7:7" x14ac:dyDescent="0.3">
      <c r="G271" s="9"/>
    </row>
    <row r="272" spans="7:7" x14ac:dyDescent="0.3">
      <c r="G272" s="9"/>
    </row>
    <row r="273" spans="7:7" x14ac:dyDescent="0.3">
      <c r="G273" s="9"/>
    </row>
    <row r="274" spans="7:7" x14ac:dyDescent="0.3">
      <c r="G274" s="9"/>
    </row>
    <row r="275" spans="7:7" x14ac:dyDescent="0.3">
      <c r="G275" s="9"/>
    </row>
    <row r="276" spans="7:7" x14ac:dyDescent="0.3">
      <c r="G276" s="9"/>
    </row>
    <row r="277" spans="7:7" x14ac:dyDescent="0.3">
      <c r="G277" s="9"/>
    </row>
    <row r="278" spans="7:7" x14ac:dyDescent="0.3">
      <c r="G278" s="9"/>
    </row>
    <row r="279" spans="7:7" x14ac:dyDescent="0.3">
      <c r="G279" s="9"/>
    </row>
    <row r="280" spans="7:7" x14ac:dyDescent="0.3">
      <c r="G280" s="9"/>
    </row>
    <row r="281" spans="7:7" x14ac:dyDescent="0.3">
      <c r="G281" s="9"/>
    </row>
    <row r="282" spans="7:7" x14ac:dyDescent="0.3">
      <c r="G282" s="9"/>
    </row>
    <row r="283" spans="7:7" x14ac:dyDescent="0.3">
      <c r="G283" s="9"/>
    </row>
    <row r="284" spans="7:7" x14ac:dyDescent="0.3">
      <c r="G284" s="9"/>
    </row>
    <row r="285" spans="7:7" x14ac:dyDescent="0.3">
      <c r="G285" s="9"/>
    </row>
    <row r="286" spans="7:7" x14ac:dyDescent="0.3">
      <c r="G286" s="9"/>
    </row>
    <row r="287" spans="7:7" x14ac:dyDescent="0.3">
      <c r="G287" s="9"/>
    </row>
    <row r="288" spans="7:7" x14ac:dyDescent="0.3">
      <c r="G288" s="9"/>
    </row>
    <row r="289" spans="7:7" x14ac:dyDescent="0.3">
      <c r="G289" s="9"/>
    </row>
    <row r="290" spans="7:7" x14ac:dyDescent="0.3">
      <c r="G290" s="9"/>
    </row>
    <row r="291" spans="7:7" x14ac:dyDescent="0.3">
      <c r="G291" s="9"/>
    </row>
    <row r="292" spans="7:7" x14ac:dyDescent="0.3">
      <c r="G292" s="9"/>
    </row>
    <row r="293" spans="7:7" x14ac:dyDescent="0.3">
      <c r="G293" s="9"/>
    </row>
    <row r="294" spans="7:7" x14ac:dyDescent="0.3">
      <c r="G294" s="9"/>
    </row>
    <row r="295" spans="7:7" x14ac:dyDescent="0.3">
      <c r="G295" s="9"/>
    </row>
    <row r="296" spans="7:7" x14ac:dyDescent="0.3">
      <c r="G296" s="9"/>
    </row>
    <row r="297" spans="7:7" x14ac:dyDescent="0.3">
      <c r="G297" s="9"/>
    </row>
    <row r="298" spans="7:7" x14ac:dyDescent="0.3">
      <c r="G298" s="9"/>
    </row>
    <row r="299" spans="7:7" x14ac:dyDescent="0.3">
      <c r="G299" s="9"/>
    </row>
    <row r="300" spans="7:7" x14ac:dyDescent="0.3">
      <c r="G300" s="9"/>
    </row>
    <row r="301" spans="7:7" x14ac:dyDescent="0.3">
      <c r="G301" s="9"/>
    </row>
    <row r="302" spans="7:7" x14ac:dyDescent="0.3">
      <c r="G302" s="9"/>
    </row>
    <row r="303" spans="7:7" x14ac:dyDescent="0.3">
      <c r="G303" s="9"/>
    </row>
    <row r="304" spans="7:7" x14ac:dyDescent="0.3">
      <c r="G304" s="9"/>
    </row>
    <row r="305" spans="7:7" x14ac:dyDescent="0.3">
      <c r="G305" s="9"/>
    </row>
    <row r="306" spans="7:7" x14ac:dyDescent="0.3">
      <c r="G306" s="9"/>
    </row>
    <row r="307" spans="7:7" x14ac:dyDescent="0.3">
      <c r="G307" s="9"/>
    </row>
    <row r="308" spans="7:7" x14ac:dyDescent="0.3">
      <c r="G308" s="9"/>
    </row>
    <row r="309" spans="7:7" x14ac:dyDescent="0.3">
      <c r="G309" s="9"/>
    </row>
    <row r="310" spans="7:7" x14ac:dyDescent="0.3">
      <c r="G310" s="9"/>
    </row>
    <row r="311" spans="7:7" x14ac:dyDescent="0.3">
      <c r="G311" s="9"/>
    </row>
    <row r="312" spans="7:7" x14ac:dyDescent="0.3">
      <c r="G312" s="9"/>
    </row>
    <row r="313" spans="7:7" x14ac:dyDescent="0.3">
      <c r="G313" s="9"/>
    </row>
    <row r="314" spans="7:7" x14ac:dyDescent="0.3">
      <c r="G314" s="9"/>
    </row>
    <row r="315" spans="7:7" x14ac:dyDescent="0.3">
      <c r="G315" s="9"/>
    </row>
    <row r="316" spans="7:7" x14ac:dyDescent="0.3">
      <c r="G316" s="9"/>
    </row>
    <row r="317" spans="7:7" x14ac:dyDescent="0.3">
      <c r="G317" s="9"/>
    </row>
    <row r="318" spans="7:7" x14ac:dyDescent="0.3">
      <c r="G318" s="9"/>
    </row>
    <row r="319" spans="7:7" x14ac:dyDescent="0.3">
      <c r="G319" s="9"/>
    </row>
    <row r="320" spans="7:7" x14ac:dyDescent="0.3">
      <c r="G320" s="9"/>
    </row>
    <row r="321" spans="7:7" x14ac:dyDescent="0.3">
      <c r="G321" s="9"/>
    </row>
    <row r="322" spans="7:7" x14ac:dyDescent="0.3">
      <c r="G322" s="9"/>
    </row>
    <row r="323" spans="7:7" x14ac:dyDescent="0.3">
      <c r="G323" s="9"/>
    </row>
    <row r="324" spans="7:7" x14ac:dyDescent="0.3">
      <c r="G324" s="9"/>
    </row>
    <row r="325" spans="7:7" x14ac:dyDescent="0.3">
      <c r="G325" s="9"/>
    </row>
    <row r="326" spans="7:7" x14ac:dyDescent="0.3">
      <c r="G326" s="9"/>
    </row>
    <row r="327" spans="7:7" x14ac:dyDescent="0.3">
      <c r="G327" s="9"/>
    </row>
    <row r="328" spans="7:7" x14ac:dyDescent="0.3">
      <c r="G328" s="9"/>
    </row>
    <row r="329" spans="7:7" x14ac:dyDescent="0.3">
      <c r="G329" s="9"/>
    </row>
    <row r="330" spans="7:7" x14ac:dyDescent="0.3">
      <c r="G330" s="9"/>
    </row>
    <row r="331" spans="7:7" x14ac:dyDescent="0.3">
      <c r="G331" s="9"/>
    </row>
    <row r="332" spans="7:7" x14ac:dyDescent="0.3">
      <c r="G332" s="9"/>
    </row>
    <row r="333" spans="7:7" x14ac:dyDescent="0.3">
      <c r="G333" s="9"/>
    </row>
    <row r="334" spans="7:7" x14ac:dyDescent="0.3">
      <c r="G334" s="9"/>
    </row>
    <row r="335" spans="7:7" x14ac:dyDescent="0.3">
      <c r="G335" s="9"/>
    </row>
    <row r="336" spans="7:7" x14ac:dyDescent="0.3">
      <c r="G336" s="9"/>
    </row>
    <row r="337" spans="7:7" x14ac:dyDescent="0.3">
      <c r="G337" s="9"/>
    </row>
    <row r="338" spans="7:7" x14ac:dyDescent="0.3">
      <c r="G338" s="9"/>
    </row>
    <row r="339" spans="7:7" x14ac:dyDescent="0.3">
      <c r="G339" s="9"/>
    </row>
    <row r="340" spans="7:7" x14ac:dyDescent="0.3">
      <c r="G340" s="9"/>
    </row>
    <row r="341" spans="7:7" x14ac:dyDescent="0.3">
      <c r="G341" s="9"/>
    </row>
    <row r="342" spans="7:7" x14ac:dyDescent="0.3">
      <c r="G342" s="9"/>
    </row>
    <row r="343" spans="7:7" x14ac:dyDescent="0.3">
      <c r="G343" s="9"/>
    </row>
    <row r="344" spans="7:7" x14ac:dyDescent="0.3">
      <c r="G344" s="9"/>
    </row>
    <row r="345" spans="7:7" x14ac:dyDescent="0.3">
      <c r="G345" s="9"/>
    </row>
    <row r="346" spans="7:7" x14ac:dyDescent="0.3">
      <c r="G346" s="9"/>
    </row>
    <row r="347" spans="7:7" x14ac:dyDescent="0.3">
      <c r="G347" s="9"/>
    </row>
    <row r="348" spans="7:7" x14ac:dyDescent="0.3">
      <c r="G348" s="9"/>
    </row>
    <row r="349" spans="7:7" x14ac:dyDescent="0.3">
      <c r="G349" s="9"/>
    </row>
    <row r="350" spans="7:7" x14ac:dyDescent="0.3">
      <c r="G350" s="9"/>
    </row>
    <row r="351" spans="7:7" x14ac:dyDescent="0.3">
      <c r="G351" s="9"/>
    </row>
    <row r="352" spans="7:7" x14ac:dyDescent="0.3">
      <c r="G352" s="9"/>
    </row>
    <row r="353" spans="7:7" x14ac:dyDescent="0.3">
      <c r="G353" s="9"/>
    </row>
    <row r="354" spans="7:7" x14ac:dyDescent="0.3">
      <c r="G354" s="9"/>
    </row>
    <row r="355" spans="7:7" x14ac:dyDescent="0.3">
      <c r="G355" s="9"/>
    </row>
    <row r="356" spans="7:7" x14ac:dyDescent="0.3">
      <c r="G356" s="9"/>
    </row>
    <row r="357" spans="7:7" x14ac:dyDescent="0.3">
      <c r="G357" s="9"/>
    </row>
    <row r="358" spans="7:7" x14ac:dyDescent="0.3">
      <c r="G358" s="9"/>
    </row>
    <row r="359" spans="7:7" x14ac:dyDescent="0.3">
      <c r="G359" s="9"/>
    </row>
    <row r="360" spans="7:7" x14ac:dyDescent="0.3">
      <c r="G360" s="9"/>
    </row>
    <row r="361" spans="7:7" x14ac:dyDescent="0.3">
      <c r="G361" s="9"/>
    </row>
    <row r="362" spans="7:7" x14ac:dyDescent="0.3">
      <c r="G362" s="9"/>
    </row>
    <row r="363" spans="7:7" x14ac:dyDescent="0.3">
      <c r="G363" s="9"/>
    </row>
    <row r="364" spans="7:7" x14ac:dyDescent="0.3">
      <c r="G364" s="9"/>
    </row>
    <row r="365" spans="7:7" x14ac:dyDescent="0.3">
      <c r="G365" s="9"/>
    </row>
    <row r="366" spans="7:7" x14ac:dyDescent="0.3">
      <c r="G366" s="9"/>
    </row>
    <row r="367" spans="7:7" x14ac:dyDescent="0.3">
      <c r="G367" s="9"/>
    </row>
    <row r="368" spans="7:7" x14ac:dyDescent="0.3">
      <c r="G368" s="9"/>
    </row>
    <row r="369" spans="7:7" x14ac:dyDescent="0.3">
      <c r="G369" s="9"/>
    </row>
    <row r="370" spans="7:7" x14ac:dyDescent="0.3">
      <c r="G370" s="9"/>
    </row>
    <row r="371" spans="7:7" x14ac:dyDescent="0.3">
      <c r="G371" s="9"/>
    </row>
    <row r="372" spans="7:7" x14ac:dyDescent="0.3">
      <c r="G372" s="9"/>
    </row>
    <row r="373" spans="7:7" x14ac:dyDescent="0.3">
      <c r="G373" s="9"/>
    </row>
    <row r="374" spans="7:7" x14ac:dyDescent="0.3">
      <c r="G374" s="9"/>
    </row>
    <row r="375" spans="7:7" x14ac:dyDescent="0.3">
      <c r="G375" s="9"/>
    </row>
    <row r="376" spans="7:7" x14ac:dyDescent="0.3">
      <c r="G376" s="9"/>
    </row>
    <row r="377" spans="7:7" x14ac:dyDescent="0.3">
      <c r="G377" s="9"/>
    </row>
    <row r="378" spans="7:7" x14ac:dyDescent="0.3">
      <c r="G378" s="9"/>
    </row>
    <row r="379" spans="7:7" x14ac:dyDescent="0.3">
      <c r="G379" s="9"/>
    </row>
    <row r="380" spans="7:7" x14ac:dyDescent="0.3">
      <c r="G380" s="9"/>
    </row>
    <row r="381" spans="7:7" x14ac:dyDescent="0.3">
      <c r="G381" s="9"/>
    </row>
    <row r="382" spans="7:7" x14ac:dyDescent="0.3">
      <c r="G382" s="9"/>
    </row>
    <row r="383" spans="7:7" x14ac:dyDescent="0.3">
      <c r="G383" s="9"/>
    </row>
    <row r="384" spans="7:7" x14ac:dyDescent="0.3">
      <c r="G384" s="9"/>
    </row>
    <row r="385" spans="7:7" x14ac:dyDescent="0.3">
      <c r="G385" s="9"/>
    </row>
    <row r="386" spans="7:7" x14ac:dyDescent="0.3">
      <c r="G386" s="9"/>
    </row>
    <row r="387" spans="7:7" x14ac:dyDescent="0.3">
      <c r="G387" s="9"/>
    </row>
    <row r="388" spans="7:7" x14ac:dyDescent="0.3">
      <c r="G388" s="9"/>
    </row>
    <row r="389" spans="7:7" x14ac:dyDescent="0.3">
      <c r="G389" s="9"/>
    </row>
    <row r="390" spans="7:7" x14ac:dyDescent="0.3">
      <c r="G390" s="9"/>
    </row>
    <row r="391" spans="7:7" x14ac:dyDescent="0.3">
      <c r="G391" s="9"/>
    </row>
    <row r="392" spans="7:7" x14ac:dyDescent="0.3">
      <c r="G392" s="9"/>
    </row>
    <row r="393" spans="7:7" x14ac:dyDescent="0.3">
      <c r="G393" s="9"/>
    </row>
    <row r="394" spans="7:7" x14ac:dyDescent="0.3">
      <c r="G394" s="9"/>
    </row>
    <row r="395" spans="7:7" x14ac:dyDescent="0.3">
      <c r="G395" s="9"/>
    </row>
    <row r="396" spans="7:7" x14ac:dyDescent="0.3">
      <c r="G396" s="9"/>
    </row>
    <row r="397" spans="7:7" x14ac:dyDescent="0.3">
      <c r="G397" s="9"/>
    </row>
    <row r="398" spans="7:7" x14ac:dyDescent="0.3">
      <c r="G398" s="9"/>
    </row>
    <row r="399" spans="7:7" x14ac:dyDescent="0.3">
      <c r="G399" s="9"/>
    </row>
    <row r="400" spans="7:7" x14ac:dyDescent="0.3">
      <c r="G400" s="9"/>
    </row>
    <row r="401" spans="7:7" x14ac:dyDescent="0.3">
      <c r="G401" s="9"/>
    </row>
    <row r="402" spans="7:7" x14ac:dyDescent="0.3">
      <c r="G402" s="9"/>
    </row>
    <row r="403" spans="7:7" x14ac:dyDescent="0.3">
      <c r="G403" s="9"/>
    </row>
    <row r="404" spans="7:7" x14ac:dyDescent="0.3">
      <c r="G404" s="9"/>
    </row>
    <row r="405" spans="7:7" x14ac:dyDescent="0.3">
      <c r="G405" s="9"/>
    </row>
    <row r="406" spans="7:7" x14ac:dyDescent="0.3">
      <c r="G406" s="9"/>
    </row>
    <row r="407" spans="7:7" x14ac:dyDescent="0.3">
      <c r="G407" s="9"/>
    </row>
    <row r="408" spans="7:7" x14ac:dyDescent="0.3">
      <c r="G408" s="9"/>
    </row>
    <row r="409" spans="7:7" x14ac:dyDescent="0.3">
      <c r="G409" s="9"/>
    </row>
    <row r="410" spans="7:7" x14ac:dyDescent="0.3">
      <c r="G410" s="9"/>
    </row>
    <row r="411" spans="7:7" x14ac:dyDescent="0.3">
      <c r="G411" s="9"/>
    </row>
    <row r="412" spans="7:7" x14ac:dyDescent="0.3">
      <c r="G412" s="9"/>
    </row>
    <row r="413" spans="7:7" x14ac:dyDescent="0.3">
      <c r="G413" s="9"/>
    </row>
    <row r="414" spans="7:7" x14ac:dyDescent="0.3">
      <c r="G414" s="9"/>
    </row>
    <row r="415" spans="7:7" x14ac:dyDescent="0.3">
      <c r="G415" s="9"/>
    </row>
    <row r="416" spans="7:7" x14ac:dyDescent="0.3">
      <c r="G416" s="9"/>
    </row>
    <row r="417" spans="7:7" x14ac:dyDescent="0.3">
      <c r="G417" s="9"/>
    </row>
    <row r="418" spans="7:7" x14ac:dyDescent="0.3">
      <c r="G418" s="9"/>
    </row>
    <row r="419" spans="7:7" x14ac:dyDescent="0.3">
      <c r="G419" s="9"/>
    </row>
    <row r="420" spans="7:7" x14ac:dyDescent="0.3">
      <c r="G420" s="9"/>
    </row>
    <row r="421" spans="7:7" x14ac:dyDescent="0.3">
      <c r="G421" s="9"/>
    </row>
    <row r="422" spans="7:7" x14ac:dyDescent="0.3">
      <c r="G422" s="9"/>
    </row>
    <row r="423" spans="7:7" x14ac:dyDescent="0.3">
      <c r="G423" s="9"/>
    </row>
    <row r="424" spans="7:7" x14ac:dyDescent="0.3">
      <c r="G424" s="9"/>
    </row>
    <row r="425" spans="7:7" x14ac:dyDescent="0.3">
      <c r="G425" s="9"/>
    </row>
    <row r="426" spans="7:7" x14ac:dyDescent="0.3">
      <c r="G426" s="9"/>
    </row>
    <row r="427" spans="7:7" x14ac:dyDescent="0.3">
      <c r="G427" s="9"/>
    </row>
    <row r="428" spans="7:7" x14ac:dyDescent="0.3">
      <c r="G428" s="9"/>
    </row>
    <row r="429" spans="7:7" x14ac:dyDescent="0.3">
      <c r="G429" s="9"/>
    </row>
    <row r="430" spans="7:7" x14ac:dyDescent="0.3">
      <c r="G430" s="9"/>
    </row>
    <row r="431" spans="7:7" x14ac:dyDescent="0.3">
      <c r="G431" s="9"/>
    </row>
    <row r="432" spans="7:7" x14ac:dyDescent="0.3">
      <c r="G432" s="9"/>
    </row>
    <row r="433" spans="7:7" x14ac:dyDescent="0.3">
      <c r="G433" s="9"/>
    </row>
    <row r="434" spans="7:7" x14ac:dyDescent="0.3">
      <c r="G434" s="9"/>
    </row>
    <row r="435" spans="7:7" x14ac:dyDescent="0.3">
      <c r="G435" s="9"/>
    </row>
    <row r="436" spans="7:7" x14ac:dyDescent="0.3">
      <c r="G436" s="9"/>
    </row>
    <row r="437" spans="7:7" x14ac:dyDescent="0.3">
      <c r="G437" s="9"/>
    </row>
    <row r="438" spans="7:7" x14ac:dyDescent="0.3">
      <c r="G438" s="9"/>
    </row>
    <row r="439" spans="7:7" x14ac:dyDescent="0.3">
      <c r="G439" s="9"/>
    </row>
    <row r="440" spans="7:7" x14ac:dyDescent="0.3">
      <c r="G440" s="9"/>
    </row>
    <row r="441" spans="7:7" x14ac:dyDescent="0.3">
      <c r="G441" s="9"/>
    </row>
    <row r="442" spans="7:7" x14ac:dyDescent="0.3">
      <c r="G442" s="9"/>
    </row>
    <row r="443" spans="7:7" x14ac:dyDescent="0.3">
      <c r="G443" s="9"/>
    </row>
    <row r="444" spans="7:7" x14ac:dyDescent="0.3">
      <c r="G444" s="9"/>
    </row>
    <row r="445" spans="7:7" x14ac:dyDescent="0.3">
      <c r="G445" s="9"/>
    </row>
    <row r="446" spans="7:7" x14ac:dyDescent="0.3">
      <c r="G446" s="9"/>
    </row>
    <row r="447" spans="7:7" x14ac:dyDescent="0.3">
      <c r="G447" s="9"/>
    </row>
    <row r="448" spans="7:7" x14ac:dyDescent="0.3">
      <c r="G448" s="9"/>
    </row>
    <row r="449" spans="7:7" x14ac:dyDescent="0.3">
      <c r="G449" s="9"/>
    </row>
    <row r="450" spans="7:7" x14ac:dyDescent="0.3">
      <c r="G450" s="9"/>
    </row>
    <row r="451" spans="7:7" x14ac:dyDescent="0.3">
      <c r="G451" s="9"/>
    </row>
    <row r="452" spans="7:7" x14ac:dyDescent="0.3">
      <c r="G452" s="9"/>
    </row>
    <row r="453" spans="7:7" x14ac:dyDescent="0.3">
      <c r="G453" s="9"/>
    </row>
    <row r="454" spans="7:7" x14ac:dyDescent="0.3">
      <c r="G454" s="9"/>
    </row>
    <row r="455" spans="7:7" x14ac:dyDescent="0.3">
      <c r="G455" s="9"/>
    </row>
    <row r="456" spans="7:7" x14ac:dyDescent="0.3">
      <c r="G456" s="9"/>
    </row>
    <row r="457" spans="7:7" x14ac:dyDescent="0.3">
      <c r="G457" s="9"/>
    </row>
    <row r="458" spans="7:7" x14ac:dyDescent="0.3">
      <c r="G458" s="9"/>
    </row>
    <row r="459" spans="7:7" x14ac:dyDescent="0.3">
      <c r="G459" s="9"/>
    </row>
    <row r="460" spans="7:7" x14ac:dyDescent="0.3">
      <c r="G460" s="9"/>
    </row>
    <row r="461" spans="7:7" x14ac:dyDescent="0.3">
      <c r="G461" s="9"/>
    </row>
    <row r="462" spans="7:7" x14ac:dyDescent="0.3">
      <c r="G462" s="9"/>
    </row>
    <row r="463" spans="7:7" x14ac:dyDescent="0.3">
      <c r="G463" s="9"/>
    </row>
    <row r="464" spans="7:7" x14ac:dyDescent="0.3">
      <c r="G464" s="9"/>
    </row>
    <row r="465" spans="7:7" x14ac:dyDescent="0.3">
      <c r="G465" s="9"/>
    </row>
    <row r="466" spans="7:7" x14ac:dyDescent="0.3">
      <c r="G466" s="9"/>
    </row>
    <row r="467" spans="7:7" x14ac:dyDescent="0.3">
      <c r="G467" s="9"/>
    </row>
    <row r="468" spans="7:7" x14ac:dyDescent="0.3">
      <c r="G468" s="9"/>
    </row>
    <row r="469" spans="7:7" x14ac:dyDescent="0.3">
      <c r="G469" s="9"/>
    </row>
    <row r="470" spans="7:7" x14ac:dyDescent="0.3">
      <c r="G470" s="9"/>
    </row>
    <row r="471" spans="7:7" x14ac:dyDescent="0.3">
      <c r="G471" s="9"/>
    </row>
    <row r="472" spans="7:7" x14ac:dyDescent="0.3">
      <c r="G472" s="9"/>
    </row>
    <row r="473" spans="7:7" x14ac:dyDescent="0.3">
      <c r="G473" s="9"/>
    </row>
    <row r="474" spans="7:7" x14ac:dyDescent="0.3">
      <c r="G474" s="9"/>
    </row>
    <row r="475" spans="7:7" x14ac:dyDescent="0.3">
      <c r="G475" s="9"/>
    </row>
    <row r="476" spans="7:7" x14ac:dyDescent="0.3">
      <c r="G476" s="9"/>
    </row>
    <row r="477" spans="7:7" x14ac:dyDescent="0.3">
      <c r="G477" s="9"/>
    </row>
    <row r="478" spans="7:7" x14ac:dyDescent="0.3">
      <c r="G478" s="9"/>
    </row>
    <row r="479" spans="7:7" x14ac:dyDescent="0.3">
      <c r="G479" s="9"/>
    </row>
    <row r="480" spans="7:7" x14ac:dyDescent="0.3">
      <c r="G480" s="9"/>
    </row>
    <row r="481" spans="7:7" x14ac:dyDescent="0.3">
      <c r="G481" s="9"/>
    </row>
    <row r="482" spans="7:7" x14ac:dyDescent="0.3">
      <c r="G482" s="9"/>
    </row>
    <row r="483" spans="7:7" x14ac:dyDescent="0.3">
      <c r="G483" s="9"/>
    </row>
    <row r="484" spans="7:7" x14ac:dyDescent="0.3">
      <c r="G484" s="9"/>
    </row>
    <row r="485" spans="7:7" x14ac:dyDescent="0.3">
      <c r="G485" s="9"/>
    </row>
    <row r="486" spans="7:7" x14ac:dyDescent="0.3">
      <c r="G486" s="9"/>
    </row>
    <row r="487" spans="7:7" x14ac:dyDescent="0.3">
      <c r="G487" s="9"/>
    </row>
    <row r="488" spans="7:7" x14ac:dyDescent="0.3">
      <c r="G488" s="9"/>
    </row>
    <row r="489" spans="7:7" x14ac:dyDescent="0.3">
      <c r="G489" s="9"/>
    </row>
    <row r="490" spans="7:7" x14ac:dyDescent="0.3">
      <c r="G490" s="9"/>
    </row>
    <row r="491" spans="7:7" x14ac:dyDescent="0.3">
      <c r="G491" s="9"/>
    </row>
    <row r="492" spans="7:7" x14ac:dyDescent="0.3">
      <c r="G492" s="9"/>
    </row>
    <row r="493" spans="7:7" x14ac:dyDescent="0.3">
      <c r="G493" s="9"/>
    </row>
    <row r="494" spans="7:7" x14ac:dyDescent="0.3">
      <c r="G494" s="9"/>
    </row>
    <row r="495" spans="7:7" x14ac:dyDescent="0.3">
      <c r="G495" s="9"/>
    </row>
    <row r="496" spans="7:7" x14ac:dyDescent="0.3">
      <c r="G496" s="9"/>
    </row>
    <row r="497" spans="7:7" x14ac:dyDescent="0.3">
      <c r="G497" s="9"/>
    </row>
    <row r="498" spans="7:7" x14ac:dyDescent="0.3">
      <c r="G498" s="9"/>
    </row>
    <row r="499" spans="7:7" x14ac:dyDescent="0.3">
      <c r="G499" s="9"/>
    </row>
    <row r="500" spans="7:7" x14ac:dyDescent="0.3">
      <c r="G500" s="9"/>
    </row>
    <row r="501" spans="7:7" x14ac:dyDescent="0.3">
      <c r="G501" s="9"/>
    </row>
    <row r="502" spans="7:7" x14ac:dyDescent="0.3">
      <c r="G502" s="9"/>
    </row>
    <row r="503" spans="7:7" x14ac:dyDescent="0.3">
      <c r="G503" s="9"/>
    </row>
    <row r="504" spans="7:7" x14ac:dyDescent="0.3">
      <c r="G504" s="9"/>
    </row>
    <row r="505" spans="7:7" x14ac:dyDescent="0.3">
      <c r="G505" s="9"/>
    </row>
    <row r="506" spans="7:7" x14ac:dyDescent="0.3">
      <c r="G506" s="9"/>
    </row>
    <row r="507" spans="7:7" x14ac:dyDescent="0.3">
      <c r="G507" s="9"/>
    </row>
    <row r="508" spans="7:7" x14ac:dyDescent="0.3">
      <c r="G508" s="9"/>
    </row>
    <row r="509" spans="7:7" x14ac:dyDescent="0.3">
      <c r="G509" s="9"/>
    </row>
    <row r="510" spans="7:7" x14ac:dyDescent="0.3">
      <c r="G510" s="9"/>
    </row>
    <row r="511" spans="7:7" x14ac:dyDescent="0.3">
      <c r="G511" s="9"/>
    </row>
    <row r="512" spans="7:7" x14ac:dyDescent="0.3">
      <c r="G512" s="9"/>
    </row>
    <row r="513" spans="7:7" x14ac:dyDescent="0.3">
      <c r="G513" s="9"/>
    </row>
    <row r="514" spans="7:7" x14ac:dyDescent="0.3">
      <c r="G514" s="9"/>
    </row>
    <row r="515" spans="7:7" x14ac:dyDescent="0.3">
      <c r="G515" s="9"/>
    </row>
    <row r="516" spans="7:7" x14ac:dyDescent="0.3">
      <c r="G516" s="9"/>
    </row>
    <row r="517" spans="7:7" x14ac:dyDescent="0.3">
      <c r="G517" s="9"/>
    </row>
    <row r="518" spans="7:7" x14ac:dyDescent="0.3">
      <c r="G518" s="9"/>
    </row>
    <row r="519" spans="7:7" x14ac:dyDescent="0.3">
      <c r="G519" s="9"/>
    </row>
    <row r="520" spans="7:7" x14ac:dyDescent="0.3">
      <c r="G520" s="9"/>
    </row>
    <row r="521" spans="7:7" x14ac:dyDescent="0.3">
      <c r="G521" s="9"/>
    </row>
    <row r="522" spans="7:7" x14ac:dyDescent="0.3">
      <c r="G522" s="9"/>
    </row>
    <row r="523" spans="7:7" x14ac:dyDescent="0.3">
      <c r="G523" s="9"/>
    </row>
    <row r="524" spans="7:7" x14ac:dyDescent="0.3">
      <c r="G524" s="9"/>
    </row>
    <row r="525" spans="7:7" x14ac:dyDescent="0.3">
      <c r="G525" s="9"/>
    </row>
    <row r="526" spans="7:7" x14ac:dyDescent="0.3">
      <c r="G526" s="9"/>
    </row>
    <row r="527" spans="7:7" x14ac:dyDescent="0.3">
      <c r="G527" s="9"/>
    </row>
    <row r="528" spans="7:7" x14ac:dyDescent="0.3">
      <c r="G528" s="9"/>
    </row>
    <row r="529" spans="7:7" x14ac:dyDescent="0.3">
      <c r="G529" s="9"/>
    </row>
    <row r="530" spans="7:7" x14ac:dyDescent="0.3">
      <c r="G530" s="9"/>
    </row>
    <row r="531" spans="7:7" x14ac:dyDescent="0.3">
      <c r="G531" s="9"/>
    </row>
    <row r="532" spans="7:7" x14ac:dyDescent="0.3">
      <c r="G532" s="9"/>
    </row>
    <row r="533" spans="7:7" x14ac:dyDescent="0.3">
      <c r="G533" s="9"/>
    </row>
    <row r="534" spans="7:7" x14ac:dyDescent="0.3">
      <c r="G534" s="9"/>
    </row>
    <row r="535" spans="7:7" x14ac:dyDescent="0.3">
      <c r="G535" s="9"/>
    </row>
    <row r="536" spans="7:7" x14ac:dyDescent="0.3">
      <c r="G536" s="9"/>
    </row>
    <row r="537" spans="7:7" x14ac:dyDescent="0.3">
      <c r="G537" s="9"/>
    </row>
    <row r="538" spans="7:7" x14ac:dyDescent="0.3">
      <c r="G538" s="9"/>
    </row>
    <row r="539" spans="7:7" x14ac:dyDescent="0.3">
      <c r="G539" s="9"/>
    </row>
    <row r="540" spans="7:7" x14ac:dyDescent="0.3">
      <c r="G540" s="9"/>
    </row>
    <row r="541" spans="7:7" x14ac:dyDescent="0.3">
      <c r="G541" s="9"/>
    </row>
    <row r="542" spans="7:7" x14ac:dyDescent="0.3">
      <c r="G542" s="9"/>
    </row>
    <row r="543" spans="7:7" x14ac:dyDescent="0.3">
      <c r="G543" s="9"/>
    </row>
    <row r="544" spans="7:7" x14ac:dyDescent="0.3">
      <c r="G544" s="9"/>
    </row>
    <row r="545" spans="7:7" x14ac:dyDescent="0.3">
      <c r="G545" s="9"/>
    </row>
    <row r="546" spans="7:7" x14ac:dyDescent="0.3">
      <c r="G546" s="9"/>
    </row>
    <row r="547" spans="7:7" x14ac:dyDescent="0.3">
      <c r="G547" s="9"/>
    </row>
    <row r="548" spans="7:7" x14ac:dyDescent="0.3">
      <c r="G548" s="9"/>
    </row>
    <row r="549" spans="7:7" x14ac:dyDescent="0.3">
      <c r="G549" s="9"/>
    </row>
    <row r="550" spans="7:7" x14ac:dyDescent="0.3">
      <c r="G550" s="9"/>
    </row>
    <row r="551" spans="7:7" x14ac:dyDescent="0.3">
      <c r="G551" s="9"/>
    </row>
    <row r="552" spans="7:7" x14ac:dyDescent="0.3">
      <c r="G552" s="9"/>
    </row>
    <row r="553" spans="7:7" x14ac:dyDescent="0.3">
      <c r="G553" s="9"/>
    </row>
    <row r="554" spans="7:7" x14ac:dyDescent="0.3">
      <c r="G554" s="9"/>
    </row>
    <row r="555" spans="7:7" x14ac:dyDescent="0.3">
      <c r="G555" s="9"/>
    </row>
    <row r="556" spans="7:7" x14ac:dyDescent="0.3">
      <c r="G556" s="9"/>
    </row>
    <row r="557" spans="7:7" x14ac:dyDescent="0.3">
      <c r="G557" s="9"/>
    </row>
    <row r="558" spans="7:7" x14ac:dyDescent="0.3">
      <c r="G558" s="9"/>
    </row>
    <row r="559" spans="7:7" x14ac:dyDescent="0.3">
      <c r="G559" s="9"/>
    </row>
    <row r="560" spans="7:7" x14ac:dyDescent="0.3">
      <c r="G560" s="9"/>
    </row>
    <row r="561" spans="7:7" x14ac:dyDescent="0.3">
      <c r="G561" s="9"/>
    </row>
    <row r="562" spans="7:7" x14ac:dyDescent="0.3">
      <c r="G562" s="9"/>
    </row>
    <row r="563" spans="7:7" x14ac:dyDescent="0.3">
      <c r="G563" s="9"/>
    </row>
    <row r="564" spans="7:7" x14ac:dyDescent="0.3">
      <c r="G564" s="9"/>
    </row>
    <row r="565" spans="7:7" x14ac:dyDescent="0.3">
      <c r="G565" s="9"/>
    </row>
    <row r="566" spans="7:7" x14ac:dyDescent="0.3">
      <c r="G566" s="9"/>
    </row>
    <row r="567" spans="7:7" x14ac:dyDescent="0.3">
      <c r="G567" s="9"/>
    </row>
    <row r="568" spans="7:7" x14ac:dyDescent="0.3">
      <c r="G568" s="9"/>
    </row>
    <row r="569" spans="7:7" x14ac:dyDescent="0.3">
      <c r="G569" s="9"/>
    </row>
    <row r="570" spans="7:7" x14ac:dyDescent="0.3">
      <c r="G570" s="9"/>
    </row>
    <row r="571" spans="7:7" x14ac:dyDescent="0.3">
      <c r="G571" s="9"/>
    </row>
    <row r="572" spans="7:7" x14ac:dyDescent="0.3">
      <c r="G572" s="9"/>
    </row>
    <row r="573" spans="7:7" x14ac:dyDescent="0.3">
      <c r="G573" s="9"/>
    </row>
    <row r="574" spans="7:7" x14ac:dyDescent="0.3">
      <c r="G574" s="9"/>
    </row>
    <row r="575" spans="7:7" x14ac:dyDescent="0.3">
      <c r="G575" s="9"/>
    </row>
    <row r="576" spans="7:7" x14ac:dyDescent="0.3">
      <c r="G576" s="9"/>
    </row>
    <row r="577" spans="7:7" x14ac:dyDescent="0.3">
      <c r="G577" s="9"/>
    </row>
    <row r="578" spans="7:7" x14ac:dyDescent="0.3">
      <c r="G578" s="9"/>
    </row>
    <row r="579" spans="7:7" x14ac:dyDescent="0.3">
      <c r="G579" s="9"/>
    </row>
    <row r="580" spans="7:7" x14ac:dyDescent="0.3">
      <c r="G580" s="9"/>
    </row>
    <row r="581" spans="7:7" x14ac:dyDescent="0.3">
      <c r="G581" s="9"/>
    </row>
    <row r="582" spans="7:7" x14ac:dyDescent="0.3">
      <c r="G582" s="9"/>
    </row>
    <row r="583" spans="7:7" x14ac:dyDescent="0.3">
      <c r="G583" s="9"/>
    </row>
    <row r="584" spans="7:7" x14ac:dyDescent="0.3">
      <c r="G584" s="9"/>
    </row>
    <row r="585" spans="7:7" x14ac:dyDescent="0.3">
      <c r="G585" s="9"/>
    </row>
    <row r="586" spans="7:7" x14ac:dyDescent="0.3">
      <c r="G586" s="9"/>
    </row>
    <row r="587" spans="7:7" x14ac:dyDescent="0.3">
      <c r="G587" s="9"/>
    </row>
    <row r="588" spans="7:7" x14ac:dyDescent="0.3">
      <c r="G588" s="9"/>
    </row>
    <row r="589" spans="7:7" x14ac:dyDescent="0.3">
      <c r="G589" s="9"/>
    </row>
    <row r="590" spans="7:7" x14ac:dyDescent="0.3">
      <c r="G590" s="9"/>
    </row>
    <row r="591" spans="7:7" x14ac:dyDescent="0.3">
      <c r="G591" s="9"/>
    </row>
    <row r="592" spans="7:7" x14ac:dyDescent="0.3">
      <c r="G592" s="9"/>
    </row>
    <row r="593" spans="7:7" x14ac:dyDescent="0.3">
      <c r="G593" s="9"/>
    </row>
    <row r="594" spans="7:7" x14ac:dyDescent="0.3">
      <c r="G594" s="9"/>
    </row>
    <row r="595" spans="7:7" x14ac:dyDescent="0.3">
      <c r="G595" s="9"/>
    </row>
    <row r="596" spans="7:7" x14ac:dyDescent="0.3">
      <c r="G596" s="9"/>
    </row>
    <row r="597" spans="7:7" x14ac:dyDescent="0.3">
      <c r="G597" s="9"/>
    </row>
    <row r="598" spans="7:7" x14ac:dyDescent="0.3">
      <c r="G598" s="9"/>
    </row>
    <row r="599" spans="7:7" x14ac:dyDescent="0.3">
      <c r="G599" s="9"/>
    </row>
    <row r="600" spans="7:7" x14ac:dyDescent="0.3">
      <c r="G600" s="9"/>
    </row>
    <row r="601" spans="7:7" x14ac:dyDescent="0.3">
      <c r="G601" s="9"/>
    </row>
    <row r="602" spans="7:7" x14ac:dyDescent="0.3">
      <c r="G602" s="9"/>
    </row>
    <row r="603" spans="7:7" x14ac:dyDescent="0.3">
      <c r="G603" s="9"/>
    </row>
    <row r="604" spans="7:7" x14ac:dyDescent="0.3">
      <c r="G604" s="9"/>
    </row>
    <row r="605" spans="7:7" x14ac:dyDescent="0.3">
      <c r="G605" s="9"/>
    </row>
    <row r="606" spans="7:7" x14ac:dyDescent="0.3">
      <c r="G606" s="9"/>
    </row>
    <row r="607" spans="7:7" x14ac:dyDescent="0.3">
      <c r="G607" s="9"/>
    </row>
    <row r="608" spans="7:7" x14ac:dyDescent="0.3">
      <c r="G608" s="9"/>
    </row>
    <row r="609" spans="7:7" x14ac:dyDescent="0.3">
      <c r="G609" s="9"/>
    </row>
    <row r="610" spans="7:7" x14ac:dyDescent="0.3">
      <c r="G610" s="9"/>
    </row>
    <row r="611" spans="7:7" x14ac:dyDescent="0.3">
      <c r="G611" s="9"/>
    </row>
    <row r="612" spans="7:7" x14ac:dyDescent="0.3">
      <c r="G612" s="9"/>
    </row>
    <row r="613" spans="7:7" x14ac:dyDescent="0.3">
      <c r="G613" s="9"/>
    </row>
    <row r="614" spans="7:7" x14ac:dyDescent="0.3">
      <c r="G614" s="9"/>
    </row>
    <row r="615" spans="7:7" x14ac:dyDescent="0.3">
      <c r="G615" s="9"/>
    </row>
    <row r="616" spans="7:7" x14ac:dyDescent="0.3">
      <c r="G616" s="9"/>
    </row>
    <row r="617" spans="7:7" x14ac:dyDescent="0.3">
      <c r="G617" s="9"/>
    </row>
    <row r="618" spans="7:7" x14ac:dyDescent="0.3">
      <c r="G618" s="9"/>
    </row>
    <row r="619" spans="7:7" x14ac:dyDescent="0.3">
      <c r="G619" s="9"/>
    </row>
    <row r="620" spans="7:7" x14ac:dyDescent="0.3">
      <c r="G620" s="9"/>
    </row>
    <row r="621" spans="7:7" x14ac:dyDescent="0.3">
      <c r="G621" s="9"/>
    </row>
    <row r="622" spans="7:7" x14ac:dyDescent="0.3">
      <c r="G622" s="9"/>
    </row>
    <row r="623" spans="7:7" x14ac:dyDescent="0.3">
      <c r="G623" s="9"/>
    </row>
    <row r="624" spans="7:7" x14ac:dyDescent="0.3">
      <c r="G624" s="9"/>
    </row>
    <row r="625" spans="7:7" x14ac:dyDescent="0.3">
      <c r="G625" s="9"/>
    </row>
    <row r="626" spans="7:7" x14ac:dyDescent="0.3">
      <c r="G626" s="9"/>
    </row>
    <row r="627" spans="7:7" x14ac:dyDescent="0.3">
      <c r="G627" s="9"/>
    </row>
    <row r="628" spans="7:7" x14ac:dyDescent="0.3">
      <c r="G628" s="9"/>
    </row>
    <row r="629" spans="7:7" x14ac:dyDescent="0.3">
      <c r="G629" s="9"/>
    </row>
    <row r="630" spans="7:7" x14ac:dyDescent="0.3">
      <c r="G630" s="9"/>
    </row>
    <row r="631" spans="7:7" x14ac:dyDescent="0.3">
      <c r="G631" s="9"/>
    </row>
    <row r="632" spans="7:7" x14ac:dyDescent="0.3">
      <c r="G632" s="9"/>
    </row>
    <row r="633" spans="7:7" x14ac:dyDescent="0.3">
      <c r="G633" s="9"/>
    </row>
    <row r="634" spans="7:7" x14ac:dyDescent="0.3">
      <c r="G634" s="9"/>
    </row>
    <row r="635" spans="7:7" x14ac:dyDescent="0.3">
      <c r="G635" s="9"/>
    </row>
    <row r="636" spans="7:7" x14ac:dyDescent="0.3">
      <c r="G636" s="9"/>
    </row>
    <row r="637" spans="7:7" x14ac:dyDescent="0.3">
      <c r="G637" s="9"/>
    </row>
    <row r="638" spans="7:7" x14ac:dyDescent="0.3">
      <c r="G638" s="9"/>
    </row>
    <row r="639" spans="7:7" x14ac:dyDescent="0.3">
      <c r="G639" s="9"/>
    </row>
    <row r="640" spans="7:7" x14ac:dyDescent="0.3">
      <c r="G640" s="9"/>
    </row>
    <row r="641" spans="7:7" x14ac:dyDescent="0.3">
      <c r="G641" s="9"/>
    </row>
    <row r="642" spans="7:7" x14ac:dyDescent="0.3">
      <c r="G642" s="9"/>
    </row>
    <row r="643" spans="7:7" x14ac:dyDescent="0.3">
      <c r="G643" s="9"/>
    </row>
    <row r="644" spans="7:7" x14ac:dyDescent="0.3">
      <c r="G644" s="9"/>
    </row>
    <row r="645" spans="7:7" x14ac:dyDescent="0.3">
      <c r="G645" s="9"/>
    </row>
    <row r="646" spans="7:7" x14ac:dyDescent="0.3">
      <c r="G646" s="9"/>
    </row>
    <row r="647" spans="7:7" x14ac:dyDescent="0.3">
      <c r="G647" s="9"/>
    </row>
    <row r="648" spans="7:7" x14ac:dyDescent="0.3">
      <c r="G648" s="9"/>
    </row>
    <row r="649" spans="7:7" x14ac:dyDescent="0.3">
      <c r="G649" s="9"/>
    </row>
    <row r="650" spans="7:7" x14ac:dyDescent="0.3">
      <c r="G650" s="9"/>
    </row>
    <row r="651" spans="7:7" x14ac:dyDescent="0.3">
      <c r="G651" s="9"/>
    </row>
    <row r="652" spans="7:7" x14ac:dyDescent="0.3">
      <c r="G652" s="9"/>
    </row>
    <row r="653" spans="7:7" x14ac:dyDescent="0.3">
      <c r="G653" s="9"/>
    </row>
    <row r="654" spans="7:7" x14ac:dyDescent="0.3">
      <c r="G654" s="9"/>
    </row>
    <row r="655" spans="7:7" x14ac:dyDescent="0.3">
      <c r="G655" s="9"/>
    </row>
    <row r="656" spans="7:7" x14ac:dyDescent="0.3">
      <c r="G656" s="9"/>
    </row>
    <row r="657" spans="7:7" x14ac:dyDescent="0.3">
      <c r="G657" s="9"/>
    </row>
    <row r="658" spans="7:7" x14ac:dyDescent="0.3">
      <c r="G658" s="9"/>
    </row>
    <row r="659" spans="7:7" x14ac:dyDescent="0.3">
      <c r="G659" s="9"/>
    </row>
    <row r="660" spans="7:7" x14ac:dyDescent="0.3">
      <c r="G660" s="9"/>
    </row>
    <row r="661" spans="7:7" x14ac:dyDescent="0.3">
      <c r="G661" s="9"/>
    </row>
    <row r="662" spans="7:7" x14ac:dyDescent="0.3">
      <c r="G662" s="9"/>
    </row>
    <row r="663" spans="7:7" x14ac:dyDescent="0.3">
      <c r="G663" s="9"/>
    </row>
    <row r="664" spans="7:7" x14ac:dyDescent="0.3">
      <c r="G664" s="9"/>
    </row>
    <row r="665" spans="7:7" x14ac:dyDescent="0.3">
      <c r="G665" s="9"/>
    </row>
    <row r="666" spans="7:7" x14ac:dyDescent="0.3">
      <c r="G666" s="9"/>
    </row>
    <row r="667" spans="7:7" x14ac:dyDescent="0.3">
      <c r="G667" s="9"/>
    </row>
    <row r="668" spans="7:7" x14ac:dyDescent="0.3">
      <c r="G668" s="9"/>
    </row>
    <row r="669" spans="7:7" x14ac:dyDescent="0.3">
      <c r="G669" s="9"/>
    </row>
    <row r="670" spans="7:7" x14ac:dyDescent="0.3">
      <c r="G670" s="9"/>
    </row>
    <row r="671" spans="7:7" x14ac:dyDescent="0.3">
      <c r="G671" s="9"/>
    </row>
    <row r="672" spans="7:7" x14ac:dyDescent="0.3">
      <c r="G672" s="9"/>
    </row>
    <row r="673" spans="7:7" x14ac:dyDescent="0.3">
      <c r="G673" s="9"/>
    </row>
    <row r="674" spans="7:7" x14ac:dyDescent="0.3">
      <c r="G674" s="9"/>
    </row>
    <row r="675" spans="7:7" x14ac:dyDescent="0.3">
      <c r="G675" s="9"/>
    </row>
    <row r="676" spans="7:7" x14ac:dyDescent="0.3">
      <c r="G676" s="9"/>
    </row>
    <row r="677" spans="7:7" x14ac:dyDescent="0.3">
      <c r="G677" s="9"/>
    </row>
    <row r="678" spans="7:7" x14ac:dyDescent="0.3">
      <c r="G678" s="9"/>
    </row>
    <row r="679" spans="7:7" x14ac:dyDescent="0.3">
      <c r="G679" s="9"/>
    </row>
    <row r="680" spans="7:7" x14ac:dyDescent="0.3">
      <c r="G680" s="9"/>
    </row>
    <row r="681" spans="7:7" x14ac:dyDescent="0.3">
      <c r="G681" s="9"/>
    </row>
    <row r="682" spans="7:7" x14ac:dyDescent="0.3">
      <c r="G682" s="9"/>
    </row>
    <row r="683" spans="7:7" x14ac:dyDescent="0.3">
      <c r="G683" s="9"/>
    </row>
    <row r="684" spans="7:7" x14ac:dyDescent="0.3">
      <c r="G684" s="9"/>
    </row>
    <row r="685" spans="7:7" x14ac:dyDescent="0.3">
      <c r="G685" s="9"/>
    </row>
    <row r="686" spans="7:7" x14ac:dyDescent="0.3">
      <c r="G686" s="9"/>
    </row>
    <row r="687" spans="7:7" x14ac:dyDescent="0.3">
      <c r="G687" s="9"/>
    </row>
    <row r="688" spans="7:7" x14ac:dyDescent="0.3">
      <c r="G688" s="9"/>
    </row>
    <row r="689" spans="7:7" x14ac:dyDescent="0.3">
      <c r="G689" s="9"/>
    </row>
    <row r="690" spans="7:7" x14ac:dyDescent="0.3">
      <c r="G690" s="9"/>
    </row>
    <row r="691" spans="7:7" x14ac:dyDescent="0.3">
      <c r="G691" s="9"/>
    </row>
    <row r="692" spans="7:7" x14ac:dyDescent="0.3">
      <c r="G692" s="9"/>
    </row>
    <row r="693" spans="7:7" x14ac:dyDescent="0.3">
      <c r="G693" s="9"/>
    </row>
    <row r="694" spans="7:7" x14ac:dyDescent="0.3">
      <c r="G694" s="9"/>
    </row>
    <row r="695" spans="7:7" x14ac:dyDescent="0.3">
      <c r="G695" s="9"/>
    </row>
    <row r="696" spans="7:7" x14ac:dyDescent="0.3">
      <c r="G696" s="9"/>
    </row>
    <row r="697" spans="7:7" x14ac:dyDescent="0.3">
      <c r="G697" s="9"/>
    </row>
    <row r="698" spans="7:7" x14ac:dyDescent="0.3">
      <c r="G698" s="9"/>
    </row>
    <row r="699" spans="7:7" x14ac:dyDescent="0.3">
      <c r="G699" s="9"/>
    </row>
    <row r="700" spans="7:7" x14ac:dyDescent="0.3">
      <c r="G700" s="9"/>
    </row>
    <row r="701" spans="7:7" x14ac:dyDescent="0.3">
      <c r="G701" s="9"/>
    </row>
    <row r="702" spans="7:7" x14ac:dyDescent="0.3">
      <c r="G702" s="9"/>
    </row>
    <row r="703" spans="7:7" x14ac:dyDescent="0.3">
      <c r="G703" s="9"/>
    </row>
    <row r="704" spans="7:7" x14ac:dyDescent="0.3">
      <c r="G704" s="9"/>
    </row>
    <row r="705" spans="7:7" x14ac:dyDescent="0.3">
      <c r="G705" s="9"/>
    </row>
    <row r="706" spans="7:7" x14ac:dyDescent="0.3">
      <c r="G706" s="9"/>
    </row>
    <row r="707" spans="7:7" x14ac:dyDescent="0.3">
      <c r="G707" s="9"/>
    </row>
    <row r="708" spans="7:7" x14ac:dyDescent="0.3">
      <c r="G708" s="9"/>
    </row>
    <row r="709" spans="7:7" x14ac:dyDescent="0.3">
      <c r="G709" s="9"/>
    </row>
    <row r="710" spans="7:7" x14ac:dyDescent="0.3">
      <c r="G710" s="9"/>
    </row>
    <row r="711" spans="7:7" x14ac:dyDescent="0.3">
      <c r="G711" s="9"/>
    </row>
    <row r="712" spans="7:7" x14ac:dyDescent="0.3">
      <c r="G712" s="9"/>
    </row>
    <row r="713" spans="7:7" x14ac:dyDescent="0.3">
      <c r="G713" s="9"/>
    </row>
    <row r="714" spans="7:7" x14ac:dyDescent="0.3">
      <c r="G714" s="9"/>
    </row>
    <row r="715" spans="7:7" x14ac:dyDescent="0.3">
      <c r="G715" s="9"/>
    </row>
    <row r="716" spans="7:7" x14ac:dyDescent="0.3">
      <c r="G716" s="9"/>
    </row>
    <row r="717" spans="7:7" x14ac:dyDescent="0.3">
      <c r="G717" s="9"/>
    </row>
    <row r="718" spans="7:7" x14ac:dyDescent="0.3">
      <c r="G718" s="9"/>
    </row>
    <row r="719" spans="7:7" x14ac:dyDescent="0.3">
      <c r="G719" s="9"/>
    </row>
    <row r="720" spans="7:7" x14ac:dyDescent="0.3">
      <c r="G720" s="9"/>
    </row>
    <row r="721" spans="7:7" x14ac:dyDescent="0.3">
      <c r="G721" s="9"/>
    </row>
    <row r="722" spans="7:7" x14ac:dyDescent="0.3">
      <c r="G722" s="9"/>
    </row>
    <row r="723" spans="7:7" x14ac:dyDescent="0.3">
      <c r="G723" s="9"/>
    </row>
    <row r="724" spans="7:7" x14ac:dyDescent="0.3">
      <c r="G724" s="9"/>
    </row>
    <row r="725" spans="7:7" x14ac:dyDescent="0.3">
      <c r="G725" s="9"/>
    </row>
    <row r="726" spans="7:7" x14ac:dyDescent="0.3">
      <c r="G726" s="9"/>
    </row>
    <row r="727" spans="7:7" x14ac:dyDescent="0.3">
      <c r="G727" s="9"/>
    </row>
    <row r="728" spans="7:7" x14ac:dyDescent="0.3">
      <c r="G728" s="9"/>
    </row>
    <row r="729" spans="7:7" x14ac:dyDescent="0.3">
      <c r="G729" s="9"/>
    </row>
    <row r="730" spans="7:7" x14ac:dyDescent="0.3">
      <c r="G730" s="9"/>
    </row>
    <row r="731" spans="7:7" x14ac:dyDescent="0.3">
      <c r="G731" s="9"/>
    </row>
    <row r="732" spans="7:7" x14ac:dyDescent="0.3">
      <c r="G732" s="9"/>
    </row>
    <row r="733" spans="7:7" x14ac:dyDescent="0.3">
      <c r="G733" s="9"/>
    </row>
    <row r="734" spans="7:7" x14ac:dyDescent="0.3">
      <c r="G734" s="9"/>
    </row>
    <row r="735" spans="7:7" x14ac:dyDescent="0.3">
      <c r="G735" s="9"/>
    </row>
    <row r="736" spans="7:7" x14ac:dyDescent="0.3">
      <c r="G736" s="9"/>
    </row>
    <row r="737" spans="7:7" x14ac:dyDescent="0.3">
      <c r="G737" s="9"/>
    </row>
    <row r="738" spans="7:7" x14ac:dyDescent="0.3">
      <c r="G738" s="9"/>
    </row>
    <row r="739" spans="7:7" x14ac:dyDescent="0.3">
      <c r="G739" s="9"/>
    </row>
    <row r="740" spans="7:7" x14ac:dyDescent="0.3">
      <c r="G740" s="9"/>
    </row>
    <row r="741" spans="7:7" x14ac:dyDescent="0.3">
      <c r="G741" s="9"/>
    </row>
    <row r="742" spans="7:7" x14ac:dyDescent="0.3">
      <c r="G742" s="9"/>
    </row>
    <row r="743" spans="7:7" x14ac:dyDescent="0.3">
      <c r="G743" s="9"/>
    </row>
    <row r="744" spans="7:7" x14ac:dyDescent="0.3">
      <c r="G744" s="9"/>
    </row>
    <row r="745" spans="7:7" x14ac:dyDescent="0.3">
      <c r="G745" s="9"/>
    </row>
    <row r="746" spans="7:7" x14ac:dyDescent="0.3">
      <c r="G746" s="9"/>
    </row>
    <row r="747" spans="7:7" x14ac:dyDescent="0.3">
      <c r="G747" s="9"/>
    </row>
    <row r="748" spans="7:7" x14ac:dyDescent="0.3">
      <c r="G748" s="9"/>
    </row>
    <row r="749" spans="7:7" x14ac:dyDescent="0.3">
      <c r="G749" s="9"/>
    </row>
    <row r="750" spans="7:7" x14ac:dyDescent="0.3">
      <c r="G750" s="9"/>
    </row>
    <row r="751" spans="7:7" x14ac:dyDescent="0.3">
      <c r="G751" s="9"/>
    </row>
    <row r="752" spans="7:7" x14ac:dyDescent="0.3">
      <c r="G752" s="9"/>
    </row>
    <row r="753" spans="7:7" x14ac:dyDescent="0.3">
      <c r="G753" s="9"/>
    </row>
    <row r="754" spans="7:7" x14ac:dyDescent="0.3">
      <c r="G754" s="9"/>
    </row>
    <row r="755" spans="7:7" x14ac:dyDescent="0.3">
      <c r="G755" s="9"/>
    </row>
    <row r="756" spans="7:7" x14ac:dyDescent="0.3">
      <c r="G756" s="9"/>
    </row>
    <row r="757" spans="7:7" x14ac:dyDescent="0.3">
      <c r="G757" s="9"/>
    </row>
    <row r="758" spans="7:7" x14ac:dyDescent="0.3">
      <c r="G758" s="9"/>
    </row>
    <row r="759" spans="7:7" x14ac:dyDescent="0.3">
      <c r="G759" s="9"/>
    </row>
    <row r="760" spans="7:7" x14ac:dyDescent="0.3">
      <c r="G760" s="9"/>
    </row>
    <row r="761" spans="7:7" x14ac:dyDescent="0.3">
      <c r="G761" s="9"/>
    </row>
    <row r="762" spans="7:7" x14ac:dyDescent="0.3">
      <c r="G762" s="9"/>
    </row>
    <row r="763" spans="7:7" x14ac:dyDescent="0.3">
      <c r="G763" s="9"/>
    </row>
    <row r="764" spans="7:7" x14ac:dyDescent="0.3">
      <c r="G764" s="9"/>
    </row>
    <row r="765" spans="7:7" x14ac:dyDescent="0.3">
      <c r="G765" s="9"/>
    </row>
    <row r="766" spans="7:7" x14ac:dyDescent="0.3">
      <c r="G766" s="9"/>
    </row>
    <row r="767" spans="7:7" x14ac:dyDescent="0.3">
      <c r="G767" s="9"/>
    </row>
    <row r="768" spans="7:7" x14ac:dyDescent="0.3">
      <c r="G768" s="9"/>
    </row>
    <row r="769" spans="7:7" x14ac:dyDescent="0.3">
      <c r="G769" s="9"/>
    </row>
    <row r="770" spans="7:7" x14ac:dyDescent="0.3">
      <c r="G770" s="9"/>
    </row>
    <row r="771" spans="7:7" x14ac:dyDescent="0.3">
      <c r="G771" s="9"/>
    </row>
    <row r="772" spans="7:7" x14ac:dyDescent="0.3">
      <c r="G772" s="9"/>
    </row>
    <row r="773" spans="7:7" x14ac:dyDescent="0.3">
      <c r="G773" s="9"/>
    </row>
    <row r="774" spans="7:7" x14ac:dyDescent="0.3">
      <c r="G774" s="9"/>
    </row>
    <row r="775" spans="7:7" x14ac:dyDescent="0.3">
      <c r="G775" s="9"/>
    </row>
    <row r="776" spans="7:7" x14ac:dyDescent="0.3">
      <c r="G776" s="9"/>
    </row>
    <row r="777" spans="7:7" x14ac:dyDescent="0.3">
      <c r="G777" s="9"/>
    </row>
    <row r="778" spans="7:7" x14ac:dyDescent="0.3">
      <c r="G778" s="9"/>
    </row>
    <row r="779" spans="7:7" x14ac:dyDescent="0.3">
      <c r="G779" s="9"/>
    </row>
    <row r="780" spans="7:7" x14ac:dyDescent="0.3">
      <c r="G780" s="9"/>
    </row>
    <row r="781" spans="7:7" x14ac:dyDescent="0.3">
      <c r="G781" s="9"/>
    </row>
    <row r="782" spans="7:7" x14ac:dyDescent="0.3">
      <c r="G782" s="9"/>
    </row>
    <row r="783" spans="7:7" x14ac:dyDescent="0.3">
      <c r="G783" s="9"/>
    </row>
    <row r="784" spans="7:7" x14ac:dyDescent="0.3">
      <c r="G784" s="9"/>
    </row>
    <row r="785" spans="7:7" x14ac:dyDescent="0.3">
      <c r="G785" s="9"/>
    </row>
    <row r="786" spans="7:7" x14ac:dyDescent="0.3">
      <c r="G786" s="9"/>
    </row>
    <row r="787" spans="7:7" x14ac:dyDescent="0.3">
      <c r="G787" s="9"/>
    </row>
    <row r="788" spans="7:7" x14ac:dyDescent="0.3">
      <c r="G788" s="9"/>
    </row>
    <row r="789" spans="7:7" x14ac:dyDescent="0.3">
      <c r="G789" s="9"/>
    </row>
    <row r="790" spans="7:7" x14ac:dyDescent="0.3">
      <c r="G790" s="9"/>
    </row>
    <row r="791" spans="7:7" x14ac:dyDescent="0.3">
      <c r="G791" s="9"/>
    </row>
    <row r="792" spans="7:7" x14ac:dyDescent="0.3">
      <c r="G792" s="9"/>
    </row>
    <row r="793" spans="7:7" x14ac:dyDescent="0.3">
      <c r="G793" s="9"/>
    </row>
    <row r="794" spans="7:7" x14ac:dyDescent="0.3">
      <c r="G794" s="9"/>
    </row>
    <row r="795" spans="7:7" x14ac:dyDescent="0.3">
      <c r="G795" s="9"/>
    </row>
    <row r="796" spans="7:7" x14ac:dyDescent="0.3">
      <c r="G796" s="9"/>
    </row>
    <row r="797" spans="7:7" x14ac:dyDescent="0.3">
      <c r="G797" s="9"/>
    </row>
    <row r="798" spans="7:7" x14ac:dyDescent="0.3">
      <c r="G798" s="9"/>
    </row>
    <row r="799" spans="7:7" x14ac:dyDescent="0.3">
      <c r="G799" s="9"/>
    </row>
    <row r="800" spans="7:7" x14ac:dyDescent="0.3">
      <c r="G800" s="9"/>
    </row>
    <row r="801" spans="7:7" x14ac:dyDescent="0.3">
      <c r="G801" s="9"/>
    </row>
    <row r="802" spans="7:7" x14ac:dyDescent="0.3">
      <c r="G802" s="9"/>
    </row>
    <row r="803" spans="7:7" x14ac:dyDescent="0.3">
      <c r="G803" s="9"/>
    </row>
    <row r="804" spans="7:7" x14ac:dyDescent="0.3">
      <c r="G804" s="9"/>
    </row>
    <row r="805" spans="7:7" x14ac:dyDescent="0.3">
      <c r="G805" s="9"/>
    </row>
    <row r="806" spans="7:7" x14ac:dyDescent="0.3">
      <c r="G806" s="9"/>
    </row>
    <row r="807" spans="7:7" x14ac:dyDescent="0.3">
      <c r="G807" s="9"/>
    </row>
    <row r="808" spans="7:7" x14ac:dyDescent="0.3">
      <c r="G808" s="9"/>
    </row>
    <row r="809" spans="7:7" x14ac:dyDescent="0.3">
      <c r="G809" s="9"/>
    </row>
    <row r="810" spans="7:7" x14ac:dyDescent="0.3">
      <c r="G810" s="9"/>
    </row>
    <row r="811" spans="7:7" x14ac:dyDescent="0.3">
      <c r="G811" s="9"/>
    </row>
    <row r="812" spans="7:7" x14ac:dyDescent="0.3">
      <c r="G812" s="9"/>
    </row>
    <row r="813" spans="7:7" x14ac:dyDescent="0.3">
      <c r="G813" s="9"/>
    </row>
    <row r="814" spans="7:7" x14ac:dyDescent="0.3">
      <c r="G814" s="9"/>
    </row>
    <row r="815" spans="7:7" x14ac:dyDescent="0.3">
      <c r="G815" s="9"/>
    </row>
    <row r="816" spans="7:7" x14ac:dyDescent="0.3">
      <c r="G816" s="9"/>
    </row>
    <row r="817" spans="7:7" x14ac:dyDescent="0.3">
      <c r="G817" s="9"/>
    </row>
    <row r="818" spans="7:7" x14ac:dyDescent="0.3">
      <c r="G818" s="9"/>
    </row>
    <row r="819" spans="7:7" x14ac:dyDescent="0.3">
      <c r="G819" s="9"/>
    </row>
    <row r="820" spans="7:7" x14ac:dyDescent="0.3">
      <c r="G820" s="9"/>
    </row>
    <row r="821" spans="7:7" x14ac:dyDescent="0.3">
      <c r="G821" s="9"/>
    </row>
    <row r="822" spans="7:7" x14ac:dyDescent="0.3">
      <c r="G822" s="9"/>
    </row>
    <row r="823" spans="7:7" x14ac:dyDescent="0.3">
      <c r="G823" s="9"/>
    </row>
    <row r="824" spans="7:7" x14ac:dyDescent="0.3">
      <c r="G824" s="9"/>
    </row>
    <row r="825" spans="7:7" x14ac:dyDescent="0.3">
      <c r="G825" s="9"/>
    </row>
    <row r="826" spans="7:7" x14ac:dyDescent="0.3">
      <c r="G826" s="9"/>
    </row>
    <row r="827" spans="7:7" x14ac:dyDescent="0.3">
      <c r="G827" s="9"/>
    </row>
    <row r="828" spans="7:7" x14ac:dyDescent="0.3">
      <c r="G828" s="9"/>
    </row>
    <row r="829" spans="7:7" x14ac:dyDescent="0.3">
      <c r="G829" s="9"/>
    </row>
    <row r="830" spans="7:7" x14ac:dyDescent="0.3">
      <c r="G830" s="9"/>
    </row>
    <row r="831" spans="7:7" x14ac:dyDescent="0.3">
      <c r="G831" s="9"/>
    </row>
    <row r="832" spans="7:7" x14ac:dyDescent="0.3">
      <c r="G832" s="9"/>
    </row>
    <row r="833" spans="7:7" x14ac:dyDescent="0.3">
      <c r="G833" s="9"/>
    </row>
    <row r="834" spans="7:7" x14ac:dyDescent="0.3">
      <c r="G834" s="9"/>
    </row>
    <row r="835" spans="7:7" x14ac:dyDescent="0.3">
      <c r="G835" s="9"/>
    </row>
    <row r="836" spans="7:7" x14ac:dyDescent="0.3">
      <c r="G836" s="9"/>
    </row>
    <row r="837" spans="7:7" x14ac:dyDescent="0.3">
      <c r="G837" s="9"/>
    </row>
    <row r="838" spans="7:7" x14ac:dyDescent="0.3">
      <c r="G838" s="9"/>
    </row>
    <row r="839" spans="7:7" x14ac:dyDescent="0.3">
      <c r="G839" s="9"/>
    </row>
    <row r="840" spans="7:7" x14ac:dyDescent="0.3">
      <c r="G840" s="9"/>
    </row>
    <row r="841" spans="7:7" x14ac:dyDescent="0.3">
      <c r="G841" s="9"/>
    </row>
    <row r="842" spans="7:7" x14ac:dyDescent="0.3">
      <c r="G842" s="9"/>
    </row>
    <row r="843" spans="7:7" x14ac:dyDescent="0.3">
      <c r="G843" s="9"/>
    </row>
    <row r="844" spans="7:7" x14ac:dyDescent="0.3">
      <c r="G844" s="9"/>
    </row>
    <row r="845" spans="7:7" x14ac:dyDescent="0.3">
      <c r="G845" s="9"/>
    </row>
    <row r="846" spans="7:7" x14ac:dyDescent="0.3">
      <c r="G846" s="9"/>
    </row>
    <row r="847" spans="7:7" x14ac:dyDescent="0.3">
      <c r="G847" s="9"/>
    </row>
    <row r="848" spans="7:7" x14ac:dyDescent="0.3">
      <c r="G848" s="9"/>
    </row>
    <row r="849" spans="7:7" x14ac:dyDescent="0.3">
      <c r="G849" s="9"/>
    </row>
    <row r="850" spans="7:7" x14ac:dyDescent="0.3">
      <c r="G850" s="9"/>
    </row>
    <row r="851" spans="7:7" x14ac:dyDescent="0.3">
      <c r="G851" s="9"/>
    </row>
    <row r="852" spans="7:7" x14ac:dyDescent="0.3">
      <c r="G852" s="9"/>
    </row>
    <row r="853" spans="7:7" x14ac:dyDescent="0.3">
      <c r="G853" s="9"/>
    </row>
    <row r="854" spans="7:7" x14ac:dyDescent="0.3">
      <c r="G854" s="9"/>
    </row>
    <row r="855" spans="7:7" x14ac:dyDescent="0.3">
      <c r="G855" s="9"/>
    </row>
    <row r="856" spans="7:7" x14ac:dyDescent="0.3">
      <c r="G856" s="9"/>
    </row>
    <row r="857" spans="7:7" x14ac:dyDescent="0.3">
      <c r="G857" s="9"/>
    </row>
    <row r="858" spans="7:7" x14ac:dyDescent="0.3">
      <c r="G858" s="9"/>
    </row>
    <row r="859" spans="7:7" x14ac:dyDescent="0.3">
      <c r="G859" s="9"/>
    </row>
    <row r="860" spans="7:7" x14ac:dyDescent="0.3">
      <c r="G860" s="9"/>
    </row>
    <row r="861" spans="7:7" x14ac:dyDescent="0.3">
      <c r="G861" s="9"/>
    </row>
    <row r="862" spans="7:7" x14ac:dyDescent="0.3">
      <c r="G862" s="9"/>
    </row>
    <row r="863" spans="7:7" x14ac:dyDescent="0.3">
      <c r="G863" s="9"/>
    </row>
    <row r="864" spans="7:7" x14ac:dyDescent="0.3">
      <c r="G864" s="9"/>
    </row>
    <row r="865" spans="7:7" x14ac:dyDescent="0.3">
      <c r="G865" s="9"/>
    </row>
    <row r="866" spans="7:7" x14ac:dyDescent="0.3">
      <c r="G866" s="9"/>
    </row>
    <row r="867" spans="7:7" x14ac:dyDescent="0.3">
      <c r="G867" s="9"/>
    </row>
    <row r="868" spans="7:7" x14ac:dyDescent="0.3">
      <c r="G868" s="9"/>
    </row>
    <row r="869" spans="7:7" x14ac:dyDescent="0.3">
      <c r="G869" s="9"/>
    </row>
    <row r="870" spans="7:7" x14ac:dyDescent="0.3">
      <c r="G870" s="9"/>
    </row>
    <row r="871" spans="7:7" x14ac:dyDescent="0.3">
      <c r="G871" s="9"/>
    </row>
    <row r="872" spans="7:7" x14ac:dyDescent="0.3">
      <c r="G872" s="9"/>
    </row>
    <row r="873" spans="7:7" x14ac:dyDescent="0.3">
      <c r="G873" s="9"/>
    </row>
    <row r="874" spans="7:7" x14ac:dyDescent="0.3">
      <c r="G874" s="9"/>
    </row>
    <row r="875" spans="7:7" x14ac:dyDescent="0.3">
      <c r="G875" s="9"/>
    </row>
    <row r="876" spans="7:7" x14ac:dyDescent="0.3">
      <c r="G876" s="9"/>
    </row>
    <row r="877" spans="7:7" x14ac:dyDescent="0.3">
      <c r="G877" s="9"/>
    </row>
    <row r="878" spans="7:7" x14ac:dyDescent="0.3">
      <c r="G878" s="9"/>
    </row>
    <row r="879" spans="7:7" x14ac:dyDescent="0.3">
      <c r="G879" s="9"/>
    </row>
    <row r="880" spans="7:7" x14ac:dyDescent="0.3">
      <c r="G880" s="9"/>
    </row>
    <row r="881" spans="7:7" x14ac:dyDescent="0.3">
      <c r="G881" s="9"/>
    </row>
    <row r="882" spans="7:7" x14ac:dyDescent="0.3">
      <c r="G882" s="9"/>
    </row>
    <row r="883" spans="7:7" x14ac:dyDescent="0.3">
      <c r="G883" s="9"/>
    </row>
    <row r="884" spans="7:7" x14ac:dyDescent="0.3">
      <c r="G884" s="9"/>
    </row>
    <row r="885" spans="7:7" x14ac:dyDescent="0.3">
      <c r="G885" s="9"/>
    </row>
    <row r="886" spans="7:7" x14ac:dyDescent="0.3">
      <c r="G886" s="9"/>
    </row>
    <row r="887" spans="7:7" x14ac:dyDescent="0.3">
      <c r="G887" s="9"/>
    </row>
    <row r="888" spans="7:7" x14ac:dyDescent="0.3">
      <c r="G888" s="9"/>
    </row>
    <row r="889" spans="7:7" x14ac:dyDescent="0.3">
      <c r="G889" s="9"/>
    </row>
    <row r="890" spans="7:7" x14ac:dyDescent="0.3">
      <c r="G890" s="9"/>
    </row>
    <row r="891" spans="7:7" x14ac:dyDescent="0.3">
      <c r="G891" s="9"/>
    </row>
    <row r="892" spans="7:7" x14ac:dyDescent="0.3">
      <c r="G892" s="9"/>
    </row>
    <row r="893" spans="7:7" x14ac:dyDescent="0.3">
      <c r="G893" s="9"/>
    </row>
    <row r="894" spans="7:7" x14ac:dyDescent="0.3">
      <c r="G894" s="9"/>
    </row>
    <row r="895" spans="7:7" x14ac:dyDescent="0.3">
      <c r="G895" s="9"/>
    </row>
    <row r="896" spans="7:7" x14ac:dyDescent="0.3">
      <c r="G896" s="9"/>
    </row>
    <row r="897" spans="7:7" x14ac:dyDescent="0.3">
      <c r="G897" s="9"/>
    </row>
    <row r="898" spans="7:7" x14ac:dyDescent="0.3">
      <c r="G898" s="9"/>
    </row>
    <row r="899" spans="7:7" x14ac:dyDescent="0.3">
      <c r="G899" s="9"/>
    </row>
    <row r="900" spans="7:7" x14ac:dyDescent="0.3">
      <c r="G900" s="9"/>
    </row>
    <row r="901" spans="7:7" x14ac:dyDescent="0.3">
      <c r="G901" s="9"/>
    </row>
    <row r="902" spans="7:7" x14ac:dyDescent="0.3">
      <c r="G902" s="9"/>
    </row>
    <row r="903" spans="7:7" x14ac:dyDescent="0.3">
      <c r="G903" s="9"/>
    </row>
    <row r="904" spans="7:7" x14ac:dyDescent="0.3">
      <c r="G904" s="9"/>
    </row>
    <row r="905" spans="7:7" x14ac:dyDescent="0.3">
      <c r="G905" s="9"/>
    </row>
    <row r="906" spans="7:7" x14ac:dyDescent="0.3">
      <c r="G906" s="9"/>
    </row>
    <row r="907" spans="7:7" x14ac:dyDescent="0.3">
      <c r="G907" s="9"/>
    </row>
    <row r="908" spans="7:7" x14ac:dyDescent="0.3">
      <c r="G908" s="9"/>
    </row>
    <row r="909" spans="7:7" x14ac:dyDescent="0.3">
      <c r="G909" s="9"/>
    </row>
    <row r="910" spans="7:7" x14ac:dyDescent="0.3">
      <c r="G910" s="9"/>
    </row>
    <row r="911" spans="7:7" x14ac:dyDescent="0.3">
      <c r="G911" s="9"/>
    </row>
    <row r="912" spans="7:7" x14ac:dyDescent="0.3">
      <c r="G912" s="9"/>
    </row>
    <row r="913" spans="7:7" x14ac:dyDescent="0.3">
      <c r="G913" s="9"/>
    </row>
    <row r="914" spans="7:7" x14ac:dyDescent="0.3">
      <c r="G914" s="9"/>
    </row>
    <row r="915" spans="7:7" x14ac:dyDescent="0.3">
      <c r="G915" s="9"/>
    </row>
    <row r="916" spans="7:7" x14ac:dyDescent="0.3">
      <c r="G916" s="9"/>
    </row>
    <row r="917" spans="7:7" x14ac:dyDescent="0.3">
      <c r="G917" s="9"/>
    </row>
    <row r="918" spans="7:7" x14ac:dyDescent="0.3">
      <c r="G918" s="9"/>
    </row>
    <row r="919" spans="7:7" x14ac:dyDescent="0.3">
      <c r="G919" s="9"/>
    </row>
    <row r="920" spans="7:7" x14ac:dyDescent="0.3">
      <c r="G920" s="9"/>
    </row>
    <row r="921" spans="7:7" x14ac:dyDescent="0.3">
      <c r="G921" s="9"/>
    </row>
    <row r="922" spans="7:7" x14ac:dyDescent="0.3">
      <c r="G922" s="9"/>
    </row>
    <row r="923" spans="7:7" x14ac:dyDescent="0.3">
      <c r="G923" s="9"/>
    </row>
    <row r="924" spans="7:7" x14ac:dyDescent="0.3">
      <c r="G924" s="9"/>
    </row>
    <row r="925" spans="7:7" x14ac:dyDescent="0.3">
      <c r="G925" s="9"/>
    </row>
    <row r="926" spans="7:7" x14ac:dyDescent="0.3">
      <c r="G926" s="9"/>
    </row>
    <row r="927" spans="7:7" x14ac:dyDescent="0.3">
      <c r="G927" s="9"/>
    </row>
    <row r="928" spans="7:7" x14ac:dyDescent="0.3">
      <c r="G928" s="9"/>
    </row>
    <row r="929" spans="7:7" x14ac:dyDescent="0.3">
      <c r="G929" s="9"/>
    </row>
    <row r="930" spans="7:7" x14ac:dyDescent="0.3">
      <c r="G930" s="9"/>
    </row>
    <row r="931" spans="7:7" x14ac:dyDescent="0.3">
      <c r="G931" s="9"/>
    </row>
    <row r="932" spans="7:7" x14ac:dyDescent="0.3">
      <c r="G932" s="9"/>
    </row>
    <row r="933" spans="7:7" x14ac:dyDescent="0.3">
      <c r="G933" s="9"/>
    </row>
    <row r="934" spans="7:7" x14ac:dyDescent="0.3">
      <c r="G934" s="9"/>
    </row>
    <row r="935" spans="7:7" x14ac:dyDescent="0.3">
      <c r="G935" s="9"/>
    </row>
    <row r="936" spans="7:7" x14ac:dyDescent="0.3">
      <c r="G936" s="9"/>
    </row>
    <row r="937" spans="7:7" x14ac:dyDescent="0.3">
      <c r="G937" s="9"/>
    </row>
    <row r="938" spans="7:7" x14ac:dyDescent="0.3">
      <c r="G938" s="9"/>
    </row>
    <row r="939" spans="7:7" x14ac:dyDescent="0.3">
      <c r="G939" s="9"/>
    </row>
    <row r="940" spans="7:7" x14ac:dyDescent="0.3">
      <c r="G940" s="9"/>
    </row>
    <row r="941" spans="7:7" x14ac:dyDescent="0.3">
      <c r="G941" s="9"/>
    </row>
    <row r="942" spans="7:7" x14ac:dyDescent="0.3">
      <c r="G942" s="9"/>
    </row>
    <row r="943" spans="7:7" x14ac:dyDescent="0.3">
      <c r="G943" s="9"/>
    </row>
    <row r="944" spans="7:7" x14ac:dyDescent="0.3">
      <c r="G944" s="9"/>
    </row>
  </sheetData>
  <dataConsolidate/>
  <mergeCells count="6">
    <mergeCell ref="A9:K9"/>
    <mergeCell ref="A5:I5"/>
    <mergeCell ref="A1:K1"/>
    <mergeCell ref="A2:K4"/>
    <mergeCell ref="J5:K5"/>
    <mergeCell ref="A6:K6"/>
  </mergeCells>
  <conditionalFormatting sqref="E75">
    <cfRule type="duplicateValues" dxfId="8" priority="7"/>
    <cfRule type="duplicateValues" dxfId="7" priority="8"/>
    <cfRule type="duplicateValues" dxfId="6" priority="9"/>
  </conditionalFormatting>
  <conditionalFormatting sqref="E150">
    <cfRule type="duplicateValues" dxfId="5" priority="1"/>
    <cfRule type="duplicateValues" dxfId="4" priority="2"/>
    <cfRule type="duplicateValues" dxfId="3" priority="3"/>
  </conditionalFormatting>
  <conditionalFormatting sqref="E151">
    <cfRule type="duplicateValues" dxfId="2" priority="4"/>
    <cfRule type="duplicateValues" dxfId="1" priority="5"/>
    <cfRule type="duplicateValues" dxfId="0" priority="6"/>
  </conditionalFormatting>
  <dataValidations xWindow="896" yWindow="737" count="2">
    <dataValidation type="date" allowBlank="1" showInputMessage="1" showErrorMessage="1" promptTitle="Patent Publication/Granted Date" prompt="Patents that are Published or Granted in between (2020 to 2022) that is from 01-01-2020 to 31-12-2022 are only be considered. If status of patent is Published then provide Published Date, &amp; if status of patent is Granted then provide Granted Date only._x000a_" sqref="H11:H12 H19:H20 H43:H45 H48:H49 H182:H185 H206:H1048576" xr:uid="{00000000-0002-0000-0000-000001000000}">
      <formula1>43831</formula1>
      <formula2>44926</formula2>
    </dataValidation>
    <dataValidation type="list" allowBlank="1" showInputMessage="1" showErrorMessage="1" sqref="C11:C944" xr:uid="{00000000-0002-0000-0000-000000000000}">
      <formula1>"Published, Granted"</formula1>
    </dataValidation>
  </dataValidations>
  <hyperlinks>
    <hyperlink ref="K11" r:id="rId1" xr:uid="{52087E43-4272-42C5-A1D2-D0ACD1724D39}"/>
    <hyperlink ref="K12" r:id="rId2" xr:uid="{AA82CF7B-F8C9-4670-B635-3B58738235D1}"/>
    <hyperlink ref="K13" r:id="rId3" xr:uid="{2FE8031E-CB01-4FAB-AAA4-4AA103F92C06}"/>
    <hyperlink ref="K14" r:id="rId4" xr:uid="{55D13570-495C-4F76-BA0A-16AA8ED2CF05}"/>
    <hyperlink ref="K15" r:id="rId5" xr:uid="{0BF8FA9B-D244-4483-B426-937A04AB1B3E}"/>
    <hyperlink ref="K16" r:id="rId6" xr:uid="{D07D759A-FBA5-479D-85E0-85C0553BCEFE}"/>
    <hyperlink ref="K17" r:id="rId7" xr:uid="{5880F5BB-932C-43EA-9C61-68F1B7E0F66B}"/>
    <hyperlink ref="K18" r:id="rId8" xr:uid="{762E2707-43E6-41EA-8516-6CF38B061B65}"/>
    <hyperlink ref="K19" r:id="rId9" xr:uid="{BDDB2835-417C-4A21-94E0-9072ADBEBFA4}"/>
    <hyperlink ref="K20" r:id="rId10" xr:uid="{97671159-F58E-4315-A2BB-F148C63983CE}"/>
    <hyperlink ref="K21" r:id="rId11" xr:uid="{7208D36D-66AF-4F74-97DA-890DC44ACC77}"/>
    <hyperlink ref="K22" r:id="rId12" xr:uid="{D13C7D06-77FC-43E8-9D43-4D1E6FBBE6E3}"/>
    <hyperlink ref="K23" r:id="rId13" xr:uid="{7F2954BC-0D8C-4E1D-97CF-F1EC112ACF16}"/>
    <hyperlink ref="K24" r:id="rId14" xr:uid="{82C020D5-38C0-40D1-B2A2-F9DA156CFD60}"/>
    <hyperlink ref="K25" r:id="rId15" xr:uid="{CFB607BD-F3E3-4D4C-B679-6C3C32FD6299}"/>
    <hyperlink ref="K26" r:id="rId16" xr:uid="{180B65F7-7A71-4569-9A73-5C6CE7DE0104}"/>
    <hyperlink ref="K27" r:id="rId17" xr:uid="{AEBF30EC-C99D-41C0-95DC-FE791A921B90}"/>
    <hyperlink ref="K28" r:id="rId18" xr:uid="{0159F645-33E4-4B0A-B0E3-1E3B402B38EF}"/>
    <hyperlink ref="K29" r:id="rId19" xr:uid="{B84E5F05-F6F1-4015-A505-C95B22A25727}"/>
    <hyperlink ref="K30" r:id="rId20" xr:uid="{A16BB084-27D0-46BE-B87E-720D8C95490F}"/>
    <hyperlink ref="K31" r:id="rId21" xr:uid="{E7FCB170-F4FE-44E4-B762-F73FD0247E39}"/>
    <hyperlink ref="K32" r:id="rId22" xr:uid="{82AFA193-A114-48A4-966A-22CDEAA6CDB1}"/>
    <hyperlink ref="K33" r:id="rId23" xr:uid="{9E596D28-8F44-4C7D-8D52-1296922FB2E4}"/>
    <hyperlink ref="K34" r:id="rId24" xr:uid="{77A79766-6B7A-4212-B2CE-318F9A4A2BF1}"/>
    <hyperlink ref="K35" r:id="rId25" xr:uid="{81B33A1C-1AF8-4356-BA83-5DC8AD7F223A}"/>
    <hyperlink ref="K36" r:id="rId26" xr:uid="{B21286F0-C08F-40C9-8C3D-3FD4DCB4CCCF}"/>
    <hyperlink ref="K37" r:id="rId27" xr:uid="{60E58878-04A9-4D99-BDDD-FC05B7B21575}"/>
    <hyperlink ref="K38" r:id="rId28" xr:uid="{041BEAFC-6BDB-4391-84F3-E72A44A91672}"/>
    <hyperlink ref="K39" r:id="rId29" xr:uid="{E0357374-2FCF-4B05-8330-109C039157B0}"/>
    <hyperlink ref="K40" r:id="rId30" xr:uid="{BFA8FF3F-A393-4B45-824E-1036248357CF}"/>
    <hyperlink ref="K41" r:id="rId31" xr:uid="{68A2B21E-CCB8-4ACB-AACC-CB09C6E81AAD}"/>
    <hyperlink ref="K42" r:id="rId32" xr:uid="{E22E513A-B01B-4C5A-BB16-4F600B273AED}"/>
    <hyperlink ref="K43" r:id="rId33" xr:uid="{F4517E33-B36A-48F0-8F87-211C45AA8731}"/>
    <hyperlink ref="K44" r:id="rId34" xr:uid="{1507EB1B-F269-4C2C-B8A7-B27251F0F0AB}"/>
    <hyperlink ref="K45" r:id="rId35" xr:uid="{53BF55B0-9A0E-4884-BC8E-AD60B4376E3A}"/>
    <hyperlink ref="K46" r:id="rId36" xr:uid="{432C0CB4-0C9A-4672-AE98-C7B71AA004B0}"/>
    <hyperlink ref="K47" r:id="rId37" xr:uid="{54A78004-E975-4969-A2F5-DB9825A13BCB}"/>
    <hyperlink ref="K48" r:id="rId38" xr:uid="{48142E0D-0503-405A-BB56-EB5FEB0FB8B4}"/>
    <hyperlink ref="K49" r:id="rId39" xr:uid="{2B9B90B0-28A1-435F-BE71-9C7B632D8438}"/>
    <hyperlink ref="K50" r:id="rId40" xr:uid="{B57AC092-FABC-4B8B-A31E-28CF55FF4861}"/>
    <hyperlink ref="K51" r:id="rId41" xr:uid="{C4C09636-2740-4B11-A326-06AA806D2B3B}"/>
    <hyperlink ref="K52" r:id="rId42" xr:uid="{2108B2D4-A55E-4990-9F14-9462BE0469D6}"/>
    <hyperlink ref="K53" r:id="rId43" xr:uid="{6DDA8AEE-ED0D-4B35-850F-620B3A1F6DA0}"/>
    <hyperlink ref="K54" r:id="rId44" xr:uid="{8B510A5E-2672-47EE-9B37-DF8394A8D487}"/>
    <hyperlink ref="K55" r:id="rId45" xr:uid="{DD77A224-3FED-4A14-BB41-E84DC20B1D42}"/>
    <hyperlink ref="K56" r:id="rId46" xr:uid="{098ABAA6-AAA8-42EB-8B4A-0F7199A34EDB}"/>
    <hyperlink ref="K57" r:id="rId47" xr:uid="{28FFB928-952A-4345-8F20-423CAADA004C}"/>
    <hyperlink ref="K58" r:id="rId48" xr:uid="{23432664-1BAC-45F0-9D17-8605EC8ECCFB}"/>
    <hyperlink ref="K59" r:id="rId49" xr:uid="{DED073A2-DAAE-44C9-AC1C-0722A2C11CE8}"/>
    <hyperlink ref="K60" r:id="rId50" xr:uid="{B10D4134-D288-42CD-8C0F-D64BB5CF456B}"/>
    <hyperlink ref="K61" r:id="rId51" xr:uid="{8E8CD221-91B9-468B-B784-24E2C7A68C18}"/>
    <hyperlink ref="K62" r:id="rId52" xr:uid="{6AEBE372-95DF-4372-AC6C-CC9E397783BC}"/>
    <hyperlink ref="K63" r:id="rId53" xr:uid="{62E356F5-0B22-4A9E-A7E2-10D76B4D536F}"/>
    <hyperlink ref="K64" r:id="rId54" xr:uid="{9232E8BE-BF93-43DD-89FE-D6F96CDE1672}"/>
    <hyperlink ref="K65" r:id="rId55" xr:uid="{29E8F29A-C277-4204-BF2F-E41E51AA2B63}"/>
    <hyperlink ref="K66" r:id="rId56" xr:uid="{5D1F27E7-D2D2-42A4-92B2-A704834EB0E6}"/>
    <hyperlink ref="K67" r:id="rId57" xr:uid="{04BF1CD1-B632-465D-8EAB-AFD1ECE180F8}"/>
    <hyperlink ref="K68" r:id="rId58" xr:uid="{D2A6DAD1-4126-4ABA-AA92-45801971090C}"/>
    <hyperlink ref="K69" r:id="rId59" xr:uid="{C63630EF-6FB4-4AEA-9DFB-470E45F2FB66}"/>
    <hyperlink ref="K70" r:id="rId60" xr:uid="{A86D5D9B-9BA9-4CCA-B3A8-248137117BA6}"/>
    <hyperlink ref="K71" r:id="rId61" xr:uid="{E622CCBB-EDB0-43BF-B539-D1F8D2E0A141}"/>
    <hyperlink ref="K72" r:id="rId62" xr:uid="{47847290-457F-4326-A5D4-87F432B55042}"/>
    <hyperlink ref="K73" r:id="rId63" xr:uid="{92E21475-E9EB-4DAB-9419-6AB966EB93C8}"/>
    <hyperlink ref="K74" r:id="rId64" xr:uid="{654ADF18-F9EB-498E-ADD6-2679A3190543}"/>
    <hyperlink ref="K75" r:id="rId65" xr:uid="{C52B574C-3AB1-45B9-9B06-0A57FC4B2613}"/>
    <hyperlink ref="K76" r:id="rId66" xr:uid="{131473DE-91ED-4C1E-8CF3-45E4BDD73C01}"/>
    <hyperlink ref="K77" r:id="rId67" xr:uid="{2CD1CC01-17E8-4996-83EE-5843B940808E}"/>
    <hyperlink ref="K78" r:id="rId68" xr:uid="{66206527-B9F4-4FB0-814D-FB981D21F121}"/>
    <hyperlink ref="K79" r:id="rId69" xr:uid="{F860D9B5-44AE-4783-98C7-A92D36F405B7}"/>
    <hyperlink ref="K80" r:id="rId70" xr:uid="{39B435F1-7E26-4F9B-96AC-27BDB3F5B9A0}"/>
    <hyperlink ref="K81" r:id="rId71" xr:uid="{AC5E2A5F-C952-48BF-B179-E30A89C15F19}"/>
    <hyperlink ref="K82" r:id="rId72" xr:uid="{DA179884-35DE-4C61-8642-088D078E97D8}"/>
    <hyperlink ref="K83" r:id="rId73" xr:uid="{D2678664-0AC7-40B8-B26B-E0D0DCBC80E7}"/>
    <hyperlink ref="K84" r:id="rId74" xr:uid="{8362FF9B-7DD7-4441-B57A-B9F20C08AF40}"/>
    <hyperlink ref="K85" r:id="rId75" xr:uid="{675BC8C9-CC95-4D03-964C-82E2942EF85B}"/>
    <hyperlink ref="K86" r:id="rId76" xr:uid="{F3FE9D8F-6C81-4049-BF8C-6B45CE83718C}"/>
    <hyperlink ref="K87" r:id="rId77" xr:uid="{B74D351E-D292-40F3-B390-50D68CFF9E59}"/>
    <hyperlink ref="K88" r:id="rId78" xr:uid="{6F4A030B-CBA6-43D3-8799-09C8192E4C3A}"/>
    <hyperlink ref="K89" r:id="rId79" xr:uid="{1DDEE77A-3790-42BA-94EB-04F9BF5B7AF1}"/>
    <hyperlink ref="K90" r:id="rId80" xr:uid="{6C3C3EA8-7C06-4EC3-9361-9C75D060E791}"/>
    <hyperlink ref="K91" r:id="rId81" xr:uid="{59C4D090-67C5-470E-A21C-682E52ECD140}"/>
    <hyperlink ref="K92" r:id="rId82" xr:uid="{624F62F3-6651-47C6-A0DB-F1F76A74707B}"/>
    <hyperlink ref="K93" r:id="rId83" xr:uid="{26CCB1C1-5313-4345-B251-B93C1A49D94F}"/>
    <hyperlink ref="K94" r:id="rId84" xr:uid="{77DAF882-4D6D-427D-B11C-17C503122544}"/>
    <hyperlink ref="K95" r:id="rId85" xr:uid="{07937CCC-1A13-4593-B033-0325587D1F68}"/>
    <hyperlink ref="K96" r:id="rId86" xr:uid="{8A279959-4FB8-4F78-85F3-70DCBE74456D}"/>
    <hyperlink ref="K97" r:id="rId87" xr:uid="{7C376CF1-FBD4-4078-A683-9E22FC14D765}"/>
    <hyperlink ref="K98" r:id="rId88" xr:uid="{E8702444-7225-42CE-9A7F-C91C7E677808}"/>
    <hyperlink ref="K99" r:id="rId89" xr:uid="{C2F02A87-0350-4354-9749-22F8D86759C5}"/>
    <hyperlink ref="K100" r:id="rId90" xr:uid="{84651803-DADD-4404-9AA1-1DDFFB0F2239}"/>
    <hyperlink ref="K101" r:id="rId91" xr:uid="{9F17B441-F3BA-415E-80B3-8D8ABBF3E71B}"/>
    <hyperlink ref="K102" r:id="rId92" xr:uid="{A811BE9F-7C54-47D5-B5D6-EA7D35BF978C}"/>
    <hyperlink ref="K103" r:id="rId93" xr:uid="{CF5C2E28-1A3C-4750-AC80-E36FEFCABD70}"/>
    <hyperlink ref="K104" r:id="rId94" xr:uid="{94961F8F-45A6-4752-B8C2-7275996ABA7C}"/>
    <hyperlink ref="K105" r:id="rId95" xr:uid="{E621F4D9-AF00-4523-A6E3-3AFDC7B8835D}"/>
    <hyperlink ref="K106" r:id="rId96" xr:uid="{4D8E12BE-C026-4FB7-9DD3-D4A17A4746DF}"/>
    <hyperlink ref="K107" r:id="rId97" xr:uid="{3EEF4BBD-402E-445B-BD13-8DCA148E7463}"/>
    <hyperlink ref="K108" r:id="rId98" xr:uid="{DFCE7F22-B4BC-4E75-93FA-2A924CEE7BDF}"/>
    <hyperlink ref="K109" r:id="rId99" xr:uid="{EFC8D059-53EA-4CEF-80FC-AC538DE1E00F}"/>
    <hyperlink ref="K110" r:id="rId100" xr:uid="{5913BBDE-01D2-4113-97E8-803F16C9AA9B}"/>
    <hyperlink ref="K111" r:id="rId101" xr:uid="{5D6E90C2-83F1-4B2E-BB08-472BFFC99DB0}"/>
    <hyperlink ref="K112" r:id="rId102" xr:uid="{810BC7F5-C588-4DBD-80C4-A77016DA87F4}"/>
    <hyperlink ref="K113" r:id="rId103" xr:uid="{8B1953C7-2657-4C3B-9779-ED38DA8D5115}"/>
    <hyperlink ref="K114" r:id="rId104" xr:uid="{096EB4C5-685A-410A-A746-944D4EF828AD}"/>
    <hyperlink ref="K115" r:id="rId105" xr:uid="{9AE4F478-E86D-4972-98A9-FDA967FCA45E}"/>
    <hyperlink ref="K116" r:id="rId106" xr:uid="{D85FDA90-AFDB-4F47-A949-5A492AFC6AB7}"/>
    <hyperlink ref="K117" r:id="rId107" xr:uid="{5EC8DA11-93E5-4651-AAB0-5DE68FC8A544}"/>
    <hyperlink ref="K118" r:id="rId108" xr:uid="{7852008D-6B53-485D-A117-D64FA7BC479A}"/>
    <hyperlink ref="K119" r:id="rId109" xr:uid="{A1311BE3-FD6C-4B85-BCE7-EF811F7EFB27}"/>
    <hyperlink ref="K120" r:id="rId110" xr:uid="{A4843F4F-49A1-4DB9-995A-C54983B65511}"/>
    <hyperlink ref="K121" r:id="rId111" xr:uid="{32F5A349-ABA4-4E83-B17F-61240935BF80}"/>
    <hyperlink ref="K122" r:id="rId112" xr:uid="{97CB272F-7096-46A8-8A34-81F30E8BCBFC}"/>
    <hyperlink ref="K123" r:id="rId113" xr:uid="{84FF293B-547F-4EC1-BF17-13492A09C987}"/>
    <hyperlink ref="K124" r:id="rId114" xr:uid="{E3663DCE-4F5E-4192-B2AE-8B0E859DD437}"/>
    <hyperlink ref="K125" r:id="rId115" xr:uid="{B733352C-6CFB-4CCF-8DF0-2368980F034B}"/>
    <hyperlink ref="K126" r:id="rId116" xr:uid="{51C21606-E075-482D-8E9B-6EA401CD1239}"/>
    <hyperlink ref="K127" r:id="rId117" xr:uid="{933846D8-CB77-4FCA-9470-6E6F3EAEF437}"/>
    <hyperlink ref="K128" r:id="rId118" xr:uid="{F65B88CA-7A90-4F5C-AECB-6063AFBD6D55}"/>
    <hyperlink ref="K129" r:id="rId119" xr:uid="{C63F98E4-4F84-48B3-80DD-78AA4E0E0801}"/>
    <hyperlink ref="K130" r:id="rId120" xr:uid="{D84CED67-1035-4999-8D74-1EA96D9DC4CA}"/>
    <hyperlink ref="K131" r:id="rId121" xr:uid="{8CFAB8E4-EEA5-4686-9176-84346723B6ED}"/>
    <hyperlink ref="K132" r:id="rId122" xr:uid="{15945577-B4E1-43A1-8126-545F0E767240}"/>
    <hyperlink ref="K133" r:id="rId123" xr:uid="{7C15841D-5406-4DCD-87F4-5FEF05063E45}"/>
    <hyperlink ref="K134" r:id="rId124" xr:uid="{35DD1ECB-6293-4D50-9F5B-349CC136EA1F}"/>
    <hyperlink ref="K135" r:id="rId125" xr:uid="{DDEEAA6A-EA36-4239-88D9-28FED623D58C}"/>
    <hyperlink ref="K136" r:id="rId126" xr:uid="{F2D91DD9-CDE1-4639-A60D-AA666173CAAA}"/>
    <hyperlink ref="K137" r:id="rId127" xr:uid="{CC80F5F6-5174-46FD-B67F-20755021F259}"/>
    <hyperlink ref="K138" r:id="rId128" xr:uid="{7F442E81-02E9-4784-B688-65BC5B3EA64E}"/>
    <hyperlink ref="K139" r:id="rId129" xr:uid="{36C82445-7B85-41B9-9529-9454E80B223D}"/>
    <hyperlink ref="K140" r:id="rId130" xr:uid="{4C7F47CC-2EFD-47D3-85C2-63A80F11CCA7}"/>
    <hyperlink ref="K141" r:id="rId131" xr:uid="{D5763A88-A0CC-4ABF-8017-D2FE890B3EB0}"/>
    <hyperlink ref="K142" r:id="rId132" xr:uid="{BB64D5CD-32AA-40AD-A302-100394C0E7D8}"/>
    <hyperlink ref="K143" r:id="rId133" xr:uid="{CAC41905-4D2B-4975-A351-4CAF91069738}"/>
    <hyperlink ref="K144" r:id="rId134" xr:uid="{4360C3DF-7C35-4AF9-966F-3261E529335D}"/>
    <hyperlink ref="K145" r:id="rId135" xr:uid="{94FB0F67-6C93-4331-A40B-FBC14810ED93}"/>
    <hyperlink ref="K146" r:id="rId136" xr:uid="{598FA393-2E55-4494-A0C4-BA9D5D58AB11}"/>
    <hyperlink ref="K147" r:id="rId137" xr:uid="{FFFD268A-F928-43B6-BD99-6BD2FA478088}"/>
    <hyperlink ref="K148" r:id="rId138" xr:uid="{2F310042-E32C-4B63-BF41-8D4AF088CE37}"/>
    <hyperlink ref="K149" r:id="rId139" xr:uid="{C26AD67F-A040-4D19-A5F6-4C874EB4A616}"/>
    <hyperlink ref="K150" r:id="rId140" xr:uid="{31194573-4449-4D16-A735-7589D77D224C}"/>
    <hyperlink ref="K151" r:id="rId141" xr:uid="{6B305ABF-C032-4901-B0C6-69B9BE5B1B6D}"/>
    <hyperlink ref="K152" r:id="rId142" xr:uid="{0688B828-850A-496B-AA3F-8F34606CB2A6}"/>
    <hyperlink ref="K153" r:id="rId143" xr:uid="{C193F391-D6C1-4F04-8CD1-488A6972B71A}"/>
    <hyperlink ref="K154" r:id="rId144" xr:uid="{0A28FAC7-7E1D-4ED9-B4EF-BA6B5E114CC7}"/>
    <hyperlink ref="K155" r:id="rId145" xr:uid="{605AF0B9-4079-4A44-8B9C-50B5F606D3C7}"/>
    <hyperlink ref="K156" r:id="rId146" xr:uid="{BE6CC1E7-4A73-4E1F-81F2-384FD11EF35C}"/>
    <hyperlink ref="K157" r:id="rId147" xr:uid="{60E89270-69EE-4E2C-8C03-E61A4BCA7C15}"/>
    <hyperlink ref="K158" r:id="rId148" xr:uid="{CC4A6C06-83BD-4E78-B83A-59AFE6D702B3}"/>
    <hyperlink ref="K159" r:id="rId149" xr:uid="{147BA6DB-F587-4367-888C-AA85C0DEDE6D}"/>
    <hyperlink ref="K160" r:id="rId150" xr:uid="{D6816D71-E792-471F-911F-37AC48A64643}"/>
    <hyperlink ref="K161" r:id="rId151" xr:uid="{AB1CE02D-3A3D-441C-9C58-9F8B535DDB0C}"/>
    <hyperlink ref="K162" r:id="rId152" xr:uid="{AF4637A4-5C9B-4063-A151-F8B868C09816}"/>
    <hyperlink ref="K163" r:id="rId153" xr:uid="{8112909E-7C94-4DC8-8855-C799EE8FA709}"/>
    <hyperlink ref="K164" r:id="rId154" xr:uid="{80CBD298-36A5-4186-9046-F17C05E6CE77}"/>
    <hyperlink ref="K165" r:id="rId155" xr:uid="{2498DB30-3AD5-4972-873D-8050689F609F}"/>
    <hyperlink ref="K166" r:id="rId156" xr:uid="{0A1A0CD1-51D5-4023-B43E-04EB4D5ACD1F}"/>
    <hyperlink ref="K167" r:id="rId157" xr:uid="{FAD2A910-DD07-4A5B-975F-1E9F4BD30AE3}"/>
    <hyperlink ref="K168" r:id="rId158" xr:uid="{0A7BB4FD-E279-49A5-A858-EA15675ECB15}"/>
    <hyperlink ref="K169" r:id="rId159" xr:uid="{F5ABA705-CCCF-4222-B45F-0A59D2D8E675}"/>
    <hyperlink ref="K170" r:id="rId160" xr:uid="{EED2E1E2-CAA9-4A12-827F-1433CC953B33}"/>
    <hyperlink ref="K171" r:id="rId161" xr:uid="{A2636884-280B-4FAC-8DEA-9AFF8C947AD4}"/>
    <hyperlink ref="K172" r:id="rId162" xr:uid="{7EEE1A41-65EC-4EA0-91A5-F4193A57C071}"/>
    <hyperlink ref="K173" r:id="rId163" xr:uid="{003210AF-1939-4729-95D9-4785260C1BBC}"/>
    <hyperlink ref="K174" r:id="rId164" xr:uid="{44CA58B8-B4B5-4021-B4BB-51C9B41F9C30}"/>
    <hyperlink ref="K175" r:id="rId165" xr:uid="{A7033AD7-7BDA-4AA2-A3EA-892E69650B16}"/>
    <hyperlink ref="K176" r:id="rId166" xr:uid="{3E3E060B-038D-48BC-958D-207C14A4ADD4}"/>
    <hyperlink ref="K177" r:id="rId167" xr:uid="{54BC12A7-00ED-4FB2-8E5B-0307A52F25B7}"/>
    <hyperlink ref="K178" r:id="rId168" xr:uid="{4EC3E3F1-0418-414C-A1FD-8FAE338F0B02}"/>
    <hyperlink ref="K179" r:id="rId169" xr:uid="{515F45A6-6BF1-47D4-A503-0B80AC28C3B5}"/>
    <hyperlink ref="K180" r:id="rId170" xr:uid="{A26839AB-DE96-4EF5-80DF-2A122B401886}"/>
    <hyperlink ref="K181" r:id="rId171" xr:uid="{76C60FA1-3273-45D7-A247-471B88809949}"/>
    <hyperlink ref="K182" r:id="rId172" xr:uid="{F5F3ACE3-22B9-4E4B-B4C2-52944A34146F}"/>
    <hyperlink ref="K183" r:id="rId173" xr:uid="{7CEB8038-63B8-44A3-8D38-F686F58B0115}"/>
    <hyperlink ref="K184" r:id="rId174" xr:uid="{63978471-49E9-425B-BCB7-B94752DE2236}"/>
    <hyperlink ref="K185" r:id="rId175" xr:uid="{1551C4F8-EC09-454E-AB9F-8EECE5F6DEF6}"/>
    <hyperlink ref="K186" r:id="rId176" xr:uid="{B770F19E-6628-41D8-83D3-7C3344838700}"/>
    <hyperlink ref="K187" r:id="rId177" xr:uid="{1C0A7992-4532-40E3-92F8-61F5374083B7}"/>
    <hyperlink ref="K188" r:id="rId178" xr:uid="{E159D18C-7BD6-4D04-9EC2-DB264F1346E0}"/>
    <hyperlink ref="K189" r:id="rId179" xr:uid="{3FFCC853-BAA2-4383-9C26-B766E4AB6745}"/>
    <hyperlink ref="K190" r:id="rId180" xr:uid="{86B5D8A3-6614-4247-9BC3-05A3E69D318C}"/>
    <hyperlink ref="K191" r:id="rId181" xr:uid="{2257BFC4-0D28-431F-8F38-DCE44AFE9F15}"/>
    <hyperlink ref="K192" r:id="rId182" xr:uid="{5A94AD05-6DE4-4D89-A0D5-6A70293F7991}"/>
    <hyperlink ref="K193" r:id="rId183" xr:uid="{C898DF6D-341F-4CED-86D8-243DA2D0DE74}"/>
    <hyperlink ref="K194" r:id="rId184" xr:uid="{196FE3F4-DFFE-4600-87E3-1C4F2AB2E158}"/>
    <hyperlink ref="K196" r:id="rId185" xr:uid="{B1BB99DA-F510-4A6C-8D79-18F697D279F4}"/>
    <hyperlink ref="K197" r:id="rId186" xr:uid="{EAC6204E-EFF3-4C57-B304-B6505A46E121}"/>
    <hyperlink ref="K198" r:id="rId187" xr:uid="{9E4E941E-91EB-4596-8A1C-7D3B9EBA011F}"/>
    <hyperlink ref="K199" r:id="rId188" xr:uid="{FCD321A5-E762-462B-950A-3B4C29414BB1}"/>
    <hyperlink ref="K200" r:id="rId189" xr:uid="{5D8C1F3A-9508-411F-8A63-B704302B9A5A}"/>
    <hyperlink ref="K201" r:id="rId190" xr:uid="{4319000E-3F31-4458-BBA2-5BEE02E54A57}"/>
    <hyperlink ref="K202" r:id="rId191" xr:uid="{FF516F7A-3D6D-4A46-BF49-1A6AB08CD67C}"/>
    <hyperlink ref="K203" r:id="rId192" xr:uid="{D42B2D41-F438-4575-BF55-A45E1A56A611}"/>
    <hyperlink ref="K204" r:id="rId193" xr:uid="{F4FACE0A-4AB2-4C25-9CD9-FBAE264C2AFB}"/>
    <hyperlink ref="K205" r:id="rId194" xr:uid="{73346EFF-99CE-4225-B477-5EBF4017403A}"/>
    <hyperlink ref="K206" r:id="rId195" xr:uid="{14C4C6E6-3A9F-49CA-A899-0401B4464AD9}"/>
    <hyperlink ref="K207" r:id="rId196" xr:uid="{697F64A1-7CF2-4B01-94B2-5B63EAE85779}"/>
    <hyperlink ref="K208" r:id="rId197" xr:uid="{ADB1EB55-4B6C-4079-B26A-CFE598E2347B}"/>
    <hyperlink ref="K209" r:id="rId198" xr:uid="{B6927790-B874-4863-8BEF-7A227F76F070}"/>
    <hyperlink ref="K210" r:id="rId199" xr:uid="{10CDC999-BA20-45F0-9FB2-3C47F4B3E626}"/>
    <hyperlink ref="K211" r:id="rId200" xr:uid="{D0C53830-09DC-4447-B1F9-E0682911C541}"/>
    <hyperlink ref="K212" r:id="rId201" xr:uid="{CE30F88D-CDB2-45F9-9567-8A8783772EFE}"/>
    <hyperlink ref="K213" r:id="rId202" xr:uid="{4E727CD0-CB9F-4851-A326-56183ADE0D82}"/>
    <hyperlink ref="K214" r:id="rId203" xr:uid="{00BF00E2-6F37-4732-A4B2-D0F52565DF6F}"/>
    <hyperlink ref="K215" r:id="rId204" xr:uid="{5F29D71A-6FDE-465E-86B3-C00ABF1C1F87}"/>
    <hyperlink ref="K216" r:id="rId205" xr:uid="{11A1D6E2-6AF8-48B3-AFCD-9650033910BC}"/>
    <hyperlink ref="K195" r:id="rId206" xr:uid="{4451C820-10DC-40BC-8E04-476B2073E0FE}"/>
  </hyperlinks>
  <pageMargins left="0.7" right="0.7" top="0.75" bottom="0.75" header="0.3" footer="0.3"/>
  <pageSetup paperSize="9" orientation="portrait" r:id="rId2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2024-01-31T09:28:50Z</dcterms:modified>
</cp:coreProperties>
</file>